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Joomla4 ntsv.eu\images\mijn_documenten\Rankings\Archief\2023\"/>
    </mc:Choice>
  </mc:AlternateContent>
  <xr:revisionPtr revIDLastSave="0" documentId="8_{0515B959-152D-4F71-B73C-9B64C54D1AC1}" xr6:coauthVersionLast="47" xr6:coauthVersionMax="47" xr10:uidLastSave="{00000000-0000-0000-0000-000000000000}"/>
  <bookViews>
    <workbookView xWindow="8985" yWindow="585" windowWidth="16185" windowHeight="11970" xr2:uid="{00000000-000D-0000-FFFF-FFFF00000000}"/>
  </bookViews>
  <sheets>
    <sheet name="Doorlopende ranking" sheetId="1" r:id="rId1"/>
    <sheet name="Seizoensranking" sheetId="2" r:id="rId2"/>
    <sheet name="Clubranking" sheetId="3" r:id="rId3"/>
  </sheets>
  <definedNames>
    <definedName name="_xlnm._FilterDatabase" localSheetId="0" hidden="1">'Doorlopende ranking'!$C$5:$Y$127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<sst xmlns="http://schemas.openxmlformats.org/spreadsheetml/2006/main" count="1559" uniqueCount="294">
  <si>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</si>
  <si>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</si>
  <si>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</si>
  <si>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</si>
  <si>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</si>
  <si>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</si>
  <si>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</si>
  <si>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</si>
  <si>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</si>
  <si>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</si>
  <si>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</si>
  <si>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</si>
  <si>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</si>
  <si>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</si>
  <si>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</si>
  <si>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</si>
  <si>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</si>
  <si>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</si>
  <si>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</si>
  <si>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</si>
  <si>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</si>
  <si>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</si>
  <si>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</si>
  <si>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</si>
  <si>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</si>
  <si>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</si>
  <si>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</si>
  <si>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</si>
  <si>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</si>
  <si>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</si>
  <si>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</si>
  <si>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</si>
  <si>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</si>
  <si>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</si>
  <si>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</si>
  <si>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</si>
  <si>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</si>
  <si>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</si>
  <si>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</si>
  <si>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</si>
  <si>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</si>
  <si>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</si>
  <si>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</si>
  <si>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</si>
  <si>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</si>
  <si>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OVERATH Filip</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</si>
  <si>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</si>
  <si>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</si>
  <si>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</si>
  <si>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</si>
  <si>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</si>
  <si>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</si>
  <si>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</si>
  <si>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</si>
  <si>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</si>
  <si>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</si>
  <si>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</si>
  <si>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</si>
  <si>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</si>
  <si>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</si>
  <si>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MOELANTS Luc</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</si>
  <si>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</si>
  <si>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</si>
  <si>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</si>
  <si>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</si>
  <si>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</si>
  <si>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</si>
  <si>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</si>
  <si>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</si>
  <si>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</si>
  <si>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</si>
  <si>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</si>
  <si>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</si>
  <si>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</si>
  <si>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</si>
  <si>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</si>
  <si>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</si>
  <si>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</si>
  <si>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</si>
  <si>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</si>
  <si>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</si>
  <si>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</si>
  <si>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</si>
  <si>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VAN LINDEN Karin</t>
  </si>
  <si>
    <t>MACHIELS Hilde</t>
  </si>
  <si>
    <t>LETTERGREEP</t>
  </si>
  <si>
    <t>AMERSFOORT</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</si>
  <si>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</si>
  <si>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</si>
  <si>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</si>
  <si>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</si>
  <si>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</si>
  <si>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</si>
  <si>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</si>
  <si>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</si>
  <si>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</si>
  <si>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</si>
  <si>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</si>
  <si>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</si>
  <si>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</si>
  <si>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</si>
  <si>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</si>
  <si>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</si>
  <si>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</si>
  <si>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</si>
  <si>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</si>
  <si>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</si>
  <si>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</si>
  <si>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</si>
  <si>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</si>
  <si>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</si>
  <si>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</si>
  <si>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</si>
  <si>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VAN MIERLO Rina</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</si>
  <si>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</si>
  <si>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</si>
  <si>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</si>
  <si>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</si>
  <si>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</si>
  <si>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</si>
  <si>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</si>
  <si>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</si>
  <si>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</si>
  <si>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</si>
  <si>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</si>
  <si>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</si>
  <si>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</si>
  <si>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</si>
  <si>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</si>
  <si>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</si>
  <si>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</si>
  <si>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</si>
  <si>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</si>
  <si>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</si>
  <si>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</si>
  <si>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</si>
  <si>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</si>
  <si>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</si>
  <si>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</si>
  <si>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</si>
  <si>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</si>
  <si>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</si>
  <si>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</si>
  <si>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LOGGHE Harm</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</si>
  <si>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</si>
  <si>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</si>
  <si>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</si>
  <si>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</si>
  <si>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</si>
  <si>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</si>
  <si>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</si>
  <si>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</si>
  <si>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</si>
  <si>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</si>
  <si>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</si>
  <si>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</si>
  <si>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</si>
  <si>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</si>
  <si>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</si>
  <si>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</si>
  <si>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</si>
  <si>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</si>
  <si>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</si>
  <si>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</si>
  <si>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</si>
  <si>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</si>
  <si>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</si>
  <si>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VAN 'T HOOFT Louise</t>
  </si>
  <si>
    <t>DRIEGELINCK Martine</t>
  </si>
  <si>
    <t>DE POORTERE Nelly</t>
  </si>
  <si>
    <t>BOELENS Anny</t>
  </si>
  <si>
    <t>BAETEN Anita</t>
  </si>
  <si>
    <t>VAN DEN BROECK Ingrid</t>
  </si>
  <si>
    <t>D'HONDT Maria</t>
  </si>
  <si>
    <t>SYNTHESE</t>
  </si>
  <si>
    <t>MENEN</t>
  </si>
  <si>
    <t>LAUWENS Agnes</t>
  </si>
  <si>
    <t>BUDIN Jeanne</t>
  </si>
  <si>
    <t>SWENKER Twan</t>
  </si>
  <si>
    <t>PEETERS Julia</t>
  </si>
  <si>
    <t>TERRON Pedro</t>
  </si>
  <si>
    <t>VERHAEGEN Agnes</t>
  </si>
  <si>
    <t>ROOSE Bernard</t>
  </si>
  <si>
    <t>WESTYN An</t>
  </si>
  <si>
    <t xml:space="preserve"> </t>
  </si>
  <si>
    <t>MOERMAN Greet</t>
  </si>
  <si>
    <t>CALLEWAERT William</t>
  </si>
  <si>
    <t>JOLIE Frank</t>
  </si>
  <si>
    <t>VAN BRAGT Annemarie</t>
  </si>
  <si>
    <t>QUIRYNEN Brenn</t>
  </si>
  <si>
    <t>BAELDE Marc</t>
  </si>
  <si>
    <t>DE BOSSCHER Marie-Claire</t>
  </si>
  <si>
    <t>DEBUE Nadine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</si>
  <si>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</si>
  <si>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</si>
  <si>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</si>
  <si>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</si>
  <si>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</si>
  <si>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</si>
  <si>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</si>
  <si>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</si>
  <si>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</si>
  <si>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</si>
  <si>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</si>
  <si>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</si>
  <si>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</si>
  <si>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</si>
  <si>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</si>
  <si>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</si>
  <si>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</si>
  <si>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</si>
  <si>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</si>
  <si>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</si>
  <si>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</si>
  <si>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</si>
  <si>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</si>
  <si>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</si>
  <si>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</si>
  <si>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</si>
  <si>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</si>
  <si>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</si>
  <si>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</si>
  <si>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</si>
  <si>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</si>
  <si>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</si>
  <si>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</si>
  <si>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</si>
  <si>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</si>
  <si>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</si>
  <si>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</si>
  <si>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</si>
  <si>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</si>
  <si>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</si>
  <si>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</si>
  <si>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</si>
  <si>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</si>
  <si>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</si>
  <si>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</si>
  <si>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</si>
  <si>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</si>
  <si>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</si>
  <si>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</si>
  <si>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</si>
  <si>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</si>
  <si>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</si>
  <si>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</si>
  <si>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</si>
  <si>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</si>
  <si>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</si>
  <si>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</si>
  <si>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</si>
  <si>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</si>
  <si>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geen</t>
  </si>
  <si>
    <t>BOUMA Prateeksha</t>
  </si>
  <si>
    <t>BEIRENS Ingrid</t>
  </si>
  <si>
    <t>VERBRAEKEN Bart</t>
  </si>
  <si>
    <t>DE CORTE Paul</t>
  </si>
  <si>
    <t>DUTS Marleen</t>
  </si>
  <si>
    <t>VYNCKIER Luc</t>
  </si>
  <si>
    <t>BOVY Irène</t>
  </si>
  <si>
    <t>MEURRENS Rita</t>
  </si>
  <si>
    <t>VAN PARYS Lena</t>
  </si>
  <si>
    <t>NAERT Christine</t>
  </si>
  <si>
    <t>OSSELAER Nathalie</t>
  </si>
  <si>
    <t>MOONS Christel</t>
  </si>
  <si>
    <t>TIMMERMAN Jeroen</t>
  </si>
  <si>
    <t>VERBAANDERT Phya</t>
  </si>
  <si>
    <t>DEVOS Gilbert</t>
  </si>
  <si>
    <t>CLYMANS Hedwig</t>
  </si>
  <si>
    <t>DASSEN Tonny</t>
  </si>
  <si>
    <t>DUYCK Marion</t>
  </si>
  <si>
    <t>COSSEY Myriam</t>
  </si>
  <si>
    <t>DE VREEZE Patrick</t>
  </si>
  <si>
    <t>FONTEYN Betty</t>
  </si>
  <si>
    <t>ADELAAR Carla</t>
  </si>
  <si>
    <t>VAN POTTELBERGH Juliette</t>
  </si>
  <si>
    <t>DE VRIENDT Augustin</t>
  </si>
  <si>
    <t>VERDONCKT Tina</t>
  </si>
  <si>
    <t>LAUREYS Linda</t>
  </si>
  <si>
    <t>VAN DEURZEN Marjolijn</t>
  </si>
  <si>
    <t>VLOEBERGHS Erika</t>
  </si>
  <si>
    <t>DE ROUCK Conny</t>
  </si>
  <si>
    <t>DHONT Nicole</t>
  </si>
  <si>
    <t>VAN QUATHEM Annie</t>
  </si>
  <si>
    <t>OVERBERG Regina</t>
  </si>
  <si>
    <t>D'HONDT Kristof</t>
  </si>
  <si>
    <t>GHEKIERE Jasper</t>
  </si>
  <si>
    <t>WYBO Monique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</si>
  <si>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</si>
  <si>
    <t>SCRABANT</t>
  </si>
  <si>
    <t>MAHIEU Jan</t>
  </si>
  <si>
    <t>DEVRIENDT Myriam</t>
  </si>
  <si>
    <t>DECABOOTER Hilde</t>
  </si>
  <si>
    <t>SPINOY 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</si>
</sst>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13]dd\ mmm\ yy;@"/>
  </numFmts>
  <fonts count="15"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84">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Border="1" applyAlignment="1">
      <alignment wrapText="1"/>
    </xf>
    <xf numFmtId="0" fontId="0" fillId="0" borderId="0" xfId="0" applyAlignment="1">
      <alignment horizontal="center"/>
    </xf>
    <xf numFmtId="0" fontId="6" fillId="0" borderId="5" xfId="0" applyFont="1" applyBorder="1" applyAlignment="1">
      <alignment horizontal="center"/>
    </xf>
    <xf numFmtId="0" fontId="8" fillId="0" borderId="0" xfId="0" applyFont="1"/>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Border="1" applyAlignment="1">
      <alignment horizontal="center"/>
    </xf>
    <xf numFmtId="2" fontId="6" fillId="0" borderId="4" xfId="0" applyNumberFormat="1" applyFont="1" applyBorder="1" applyAlignment="1">
      <alignment horizontal="center"/>
    </xf>
    <xf numFmtId="2" fontId="8" fillId="0" borderId="4" xfId="0" applyNumberFormat="1" applyFont="1" applyBorder="1" applyAlignment="1">
      <alignment horizontal="center"/>
    </xf>
    <xf numFmtId="0" fontId="6" fillId="0" borderId="4" xfId="0" applyFont="1" applyBorder="1" applyAlignment="1">
      <alignment horizontal="left"/>
    </xf>
    <xf numFmtId="1" fontId="6" fillId="0" borderId="4" xfId="0" applyNumberFormat="1" applyFont="1" applyBorder="1" applyAlignment="1">
      <alignment horizontal="center"/>
    </xf>
    <xf numFmtId="0" fontId="6" fillId="0" borderId="5" xfId="0" applyFont="1" applyBorder="1"/>
    <xf numFmtId="2" fontId="6" fillId="0" borderId="5" xfId="0" applyNumberFormat="1" applyFont="1" applyBorder="1" applyAlignment="1">
      <alignment horizontal="center"/>
    </xf>
    <xf numFmtId="2" fontId="8" fillId="0" borderId="5" xfId="0" applyNumberFormat="1" applyFont="1" applyBorder="1" applyAlignment="1">
      <alignment horizontal="center"/>
    </xf>
    <xf numFmtId="1" fontId="6" fillId="0" borderId="5" xfId="0" applyNumberFormat="1" applyFont="1" applyBorder="1" applyAlignment="1">
      <alignment horizontal="center"/>
    </xf>
    <xf numFmtId="2" fontId="6" fillId="0" borderId="4" xfId="0" applyNumberFormat="1" applyFont="1" applyBorder="1"/>
    <xf numFmtId="0" fontId="6" fillId="0" borderId="5" xfId="0" applyFont="1" applyBorder="1" applyAlignment="1">
      <alignment horizontal="left"/>
    </xf>
    <xf numFmtId="0" fontId="6" fillId="0" borderId="0" xfId="0" applyFont="1" applyAlignment="1">
      <alignment horizontal="center"/>
    </xf>
    <xf numFmtId="0" fontId="6" fillId="0" borderId="0" xfId="0" applyFont="1"/>
    <xf numFmtId="0" fontId="6" fillId="0" borderId="0" xfId="0" applyFont="1" applyAlignment="1">
      <alignment horizontal="left"/>
    </xf>
    <xf numFmtId="2" fontId="6" fillId="0" borderId="0" xfId="0" applyNumberFormat="1" applyFont="1" applyAlignment="1">
      <alignment horizontal="center"/>
    </xf>
    <xf numFmtId="1" fontId="6" fillId="0" borderId="0" xfId="0" applyNumberFormat="1" applyFont="1" applyAlignment="1">
      <alignment horizontal="center"/>
    </xf>
    <xf numFmtId="2" fontId="8" fillId="0" borderId="0" xfId="0" applyNumberFormat="1" applyFont="1" applyAlignment="1">
      <alignment horizontal="center"/>
    </xf>
    <xf numFmtId="0" fontId="10" fillId="0" borderId="0" xfId="0" applyFont="1" applyAlignment="1">
      <alignment horizontal="center"/>
    </xf>
    <xf numFmtId="0" fontId="11" fillId="0" borderId="0" xfId="0" applyFont="1"/>
    <xf numFmtId="0" fontId="12" fillId="0" borderId="0" xfId="0" applyFont="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Border="1" applyAlignment="1">
      <alignment horizontal="center" textRotation="90"/>
    </xf>
    <xf numFmtId="14" fontId="6" fillId="0" borderId="4" xfId="0" applyNumberFormat="1" applyFont="1" applyBorder="1" applyAlignment="1">
      <alignment horizontal="center" textRotation="90"/>
    </xf>
    <xf numFmtId="14" fontId="6" fillId="0" borderId="4" xfId="0" applyNumberFormat="1" applyFont="1" applyBorder="1" applyAlignment="1">
      <alignment horizontal="center" vertical="justify" textRotation="90"/>
    </xf>
    <xf numFmtId="0" fontId="6" fillId="0" borderId="4" xfId="0" applyFont="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2" fontId="14" fillId="0" borderId="4" xfId="0" applyNumberFormat="1" applyFont="1" applyBorder="1" applyAlignment="1">
      <alignment horizontal="center"/>
    </xf>
    <xf numFmtId="0" fontId="8" fillId="0" borderId="4" xfId="0" applyFont="1" applyBorder="1" applyAlignment="1">
      <alignment horizontal="center" textRotation="9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cellXfs>
  <cellStyles count="2">
    <cellStyle name="Normal_Sheet1 2" xfId="1" xr:uid="{00000000-0005-0000-0000-000000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7"/>
  <sheetViews>
    <sheetView tabSelected="1" workbookViewId="0">
      <selection activeCell="AB14" sqref="AB14"/>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7.28515625" style="2" bestFit="1" customWidth="1"/>
    <col min="10" max="10" width="7.5703125" style="2" bestFit="1" customWidth="1"/>
    <col min="11" max="11" width="5" style="2" bestFit="1" customWidth="1"/>
    <col min="12" max="12" width="4.85546875" style="2" bestFit="1" customWidth="1"/>
    <col min="13" max="13" width="6.85546875" style="2" bestFit="1" customWidth="1"/>
    <col min="14" max="14" width="8.7109375" style="2" bestFit="1" customWidth="1"/>
    <col min="15" max="15" width="6.85546875" style="2" bestFit="1" customWidth="1"/>
    <col min="16" max="16" width="4.85546875" style="2" bestFit="1" customWidth="1"/>
    <col min="17" max="17" width="5.7109375" style="2" bestFit="1" customWidth="1"/>
    <col min="18" max="18" width="5.85546875" style="2" bestFit="1" customWidth="1"/>
    <col min="19" max="19" width="5.140625" style="2" bestFit="1" customWidth="1"/>
    <col min="20" max="20" width="5.85546875" style="2" bestFit="1" customWidth="1"/>
    <col min="21" max="21" width="8" style="2" bestFit="1" customWidth="1"/>
    <col min="22" max="22" width="8.7109375" style="2" bestFit="1" customWidth="1"/>
    <col min="23" max="23" width="5" style="2" bestFit="1" customWidth="1"/>
    <col min="24" max="25" width="4.85546875" style="2" bestFit="1" customWidth="1"/>
    <col min="26" max="16384" width="9.140625" style="1"/>
  </cols>
  <sheetData>
    <row r="1" spans="1:27" ht="26.25" customHeight="1" thickBot="1" x14ac:dyDescent="0.45">
      <c r="A1" s="66" t="s">
        <v>0</v>
      </c>
      <c r="B1" s="67"/>
      <c r="C1" s="67"/>
      <c r="D1" s="67"/>
      <c r="E1" s="67"/>
      <c r="F1" s="67"/>
      <c r="G1" s="67"/>
      <c r="H1" s="67"/>
      <c r="I1" s="67"/>
      <c r="J1" s="67"/>
      <c r="K1" s="67"/>
      <c r="L1" s="67"/>
      <c r="M1" s="67"/>
      <c r="N1" s="67"/>
      <c r="O1" s="67"/>
      <c r="P1" s="67"/>
      <c r="Q1" s="67"/>
      <c r="R1" s="67"/>
      <c r="S1" s="67"/>
      <c r="T1" s="67"/>
      <c r="U1" s="67"/>
      <c r="V1" s="67"/>
      <c r="W1" s="67"/>
      <c r="X1" s="67"/>
      <c r="Y1" s="68"/>
    </row>
    <row r="2" spans="1:27" ht="12.75" customHeight="1" thickBot="1" x14ac:dyDescent="0.25"/>
    <row r="3" spans="1:27" ht="24" customHeight="1" thickBot="1" x14ac:dyDescent="0.3">
      <c r="A3" s="69" t="s">
        <v>1</v>
      </c>
      <c r="B3" s="70"/>
      <c r="C3" s="70"/>
      <c r="D3" s="70"/>
      <c r="E3" s="70"/>
      <c r="F3" s="70"/>
      <c r="G3" s="70"/>
      <c r="H3" s="70"/>
      <c r="I3" s="70"/>
      <c r="J3" s="70"/>
      <c r="K3" s="70"/>
      <c r="L3" s="70"/>
      <c r="M3" s="70"/>
      <c r="N3" s="70"/>
      <c r="O3" s="70"/>
      <c r="P3" s="70"/>
      <c r="Q3" s="70"/>
      <c r="R3" s="70"/>
      <c r="S3" s="70"/>
      <c r="T3" s="70"/>
      <c r="U3" s="70"/>
      <c r="V3" s="70"/>
      <c r="W3" s="70"/>
      <c r="X3" s="70"/>
      <c r="Y3" s="71"/>
    </row>
    <row r="5" spans="1:27" ht="12" customHeight="1" x14ac:dyDescent="0.2">
      <c r="A5" s="3"/>
      <c r="B5" s="3"/>
      <c r="C5" s="4" t="s">
        <v>2</v>
      </c>
      <c r="D5" s="5" t="s">
        <v>3</v>
      </c>
      <c r="E5" s="6" t="s">
        <v>4</v>
      </c>
      <c r="F5" s="7" t="s">
        <v>5</v>
      </c>
      <c r="G5" s="8" t="s">
        <v>6</v>
      </c>
      <c r="H5" s="8" t="s">
        <v>7</v>
      </c>
      <c r="I5" s="8" t="s">
        <v>8</v>
      </c>
      <c r="J5" s="8" t="s">
        <v>9</v>
      </c>
      <c r="K5" s="8" t="s">
        <v>15</v>
      </c>
      <c r="L5" s="8" t="s">
        <v>10</v>
      </c>
      <c r="M5" s="8" t="s">
        <v>16</v>
      </c>
      <c r="N5" s="8" t="s">
        <v>17</v>
      </c>
      <c r="O5" s="8" t="s">
        <v>16</v>
      </c>
      <c r="P5" s="8" t="s">
        <v>11</v>
      </c>
      <c r="Q5" s="8" t="s">
        <v>195</v>
      </c>
      <c r="R5" s="8" t="s">
        <v>246</v>
      </c>
      <c r="S5" s="8" t="s">
        <v>196</v>
      </c>
      <c r="T5" s="8" t="s">
        <v>245</v>
      </c>
      <c r="U5" s="8" t="s">
        <v>247</v>
      </c>
      <c r="V5" s="8" t="s">
        <v>17</v>
      </c>
      <c r="W5" s="8" t="s">
        <v>15</v>
      </c>
      <c r="X5" s="8" t="s">
        <v>10</v>
      </c>
      <c r="Y5" s="9" t="s">
        <v>11</v>
      </c>
    </row>
    <row r="6" spans="1:27" ht="12.75" customHeight="1" x14ac:dyDescent="0.2">
      <c r="A6" s="3">
        <v>1</v>
      </c>
      <c r="B6" s="3"/>
      <c r="C6" s="10">
        <v>22</v>
      </c>
      <c r="D6" s="3" t="s">
        <v>27</v>
      </c>
      <c r="E6" s="11" t="s">
        <v>28</v>
      </c>
      <c r="F6" s="11" t="s">
        <v>29</v>
      </c>
      <c r="G6" s="12" t="s">
        <v>21</v>
      </c>
      <c r="H6" s="12" t="s">
        <v>22</v>
      </c>
      <c r="I6" s="13">
        <v>97.611118960799544</v>
      </c>
      <c r="J6" s="14">
        <v>12</v>
      </c>
      <c r="K6" s="15">
        <v>100</v>
      </c>
      <c r="L6" s="15">
        <v>100</v>
      </c>
      <c r="M6" s="15">
        <v>92.733944954128404</v>
      </c>
      <c r="N6" s="15">
        <v>100</v>
      </c>
      <c r="O6" s="15">
        <v>96.827906976744188</v>
      </c>
      <c r="P6" s="15">
        <v>100</v>
      </c>
      <c r="Q6" s="15"/>
      <c r="R6" s="15">
        <v>94.546218487394952</v>
      </c>
      <c r="S6" s="15"/>
      <c r="T6" s="15"/>
      <c r="U6" s="15">
        <v>97.308510638297875</v>
      </c>
      <c r="V6" s="15">
        <v>91.56</v>
      </c>
      <c r="W6" s="15">
        <v>100</v>
      </c>
      <c r="X6" s="15">
        <v>98.356846473029066</v>
      </c>
      <c r="Y6" s="15">
        <v>100</v>
      </c>
    </row>
    <row r="7" spans="1:27" ht="12.75" customHeight="1" x14ac:dyDescent="0.2">
      <c r="A7" s="3">
        <v>2</v>
      </c>
      <c r="B7" s="3"/>
      <c r="C7" s="10">
        <v>187</v>
      </c>
      <c r="D7" s="3" t="s">
        <v>18</v>
      </c>
      <c r="E7" s="11" t="s">
        <v>19</v>
      </c>
      <c r="F7" s="11" t="s">
        <v>20</v>
      </c>
      <c r="G7" s="12" t="s">
        <v>21</v>
      </c>
      <c r="H7" s="12" t="s">
        <v>22</v>
      </c>
      <c r="I7" s="13">
        <v>96.932444033512098</v>
      </c>
      <c r="J7" s="14">
        <v>7</v>
      </c>
      <c r="K7" s="15"/>
      <c r="L7" s="15"/>
      <c r="M7" s="15">
        <v>100</v>
      </c>
      <c r="N7" s="15" t="s">
        <v>23</v>
      </c>
      <c r="O7" s="15"/>
      <c r="P7" s="15"/>
      <c r="Q7" s="15"/>
      <c r="R7" s="15">
        <v>97.966386554621849</v>
      </c>
      <c r="S7" s="15">
        <v>97.027027027027003</v>
      </c>
      <c r="T7" s="15">
        <v>91.057553956834539</v>
      </c>
      <c r="U7" s="15">
        <v>97.308510638297875</v>
      </c>
      <c r="V7" s="15" t="s">
        <v>23</v>
      </c>
      <c r="W7" s="15"/>
      <c r="X7" s="15">
        <v>100</v>
      </c>
      <c r="Y7" s="15">
        <v>95.167630057803464</v>
      </c>
    </row>
    <row r="8" spans="1:27" ht="12.75" customHeight="1" x14ac:dyDescent="0.2">
      <c r="A8" s="3">
        <v>3</v>
      </c>
      <c r="B8" s="3"/>
      <c r="C8" s="10">
        <v>266</v>
      </c>
      <c r="D8" s="3" t="s">
        <v>30</v>
      </c>
      <c r="E8" s="11" t="s">
        <v>31</v>
      </c>
      <c r="F8" s="11" t="s">
        <v>32</v>
      </c>
      <c r="G8" s="12" t="s">
        <v>21</v>
      </c>
      <c r="H8" s="12" t="s">
        <v>22</v>
      </c>
      <c r="I8" s="13">
        <v>95.610063940399485</v>
      </c>
      <c r="J8" s="14">
        <v>14</v>
      </c>
      <c r="K8" s="15">
        <v>91.837104072398176</v>
      </c>
      <c r="L8" s="15">
        <v>97.868217054263567</v>
      </c>
      <c r="M8" s="15">
        <v>97.779816513761929</v>
      </c>
      <c r="N8" s="15">
        <v>97.262222222222206</v>
      </c>
      <c r="O8" s="15">
        <v>97.441860465116278</v>
      </c>
      <c r="P8" s="15">
        <v>94.06511627906977</v>
      </c>
      <c r="Q8" s="15">
        <v>92.377192982456137</v>
      </c>
      <c r="R8" s="15">
        <v>92.050420168067234</v>
      </c>
      <c r="S8" s="15">
        <v>90.486486486486484</v>
      </c>
      <c r="T8" s="15">
        <v>100</v>
      </c>
      <c r="U8" s="15" t="s">
        <v>23</v>
      </c>
      <c r="V8" s="15">
        <v>100</v>
      </c>
      <c r="W8" s="15">
        <v>99.228070175438603</v>
      </c>
      <c r="X8" s="15">
        <v>97.809128630705402</v>
      </c>
      <c r="Y8" s="15">
        <v>90.335260115606928</v>
      </c>
    </row>
    <row r="9" spans="1:27" ht="12.75" customHeight="1" x14ac:dyDescent="0.2">
      <c r="A9" s="3">
        <v>4</v>
      </c>
      <c r="B9" s="3"/>
      <c r="C9" s="10">
        <v>1571</v>
      </c>
      <c r="D9" s="3" t="s">
        <v>52</v>
      </c>
      <c r="E9" s="11" t="s">
        <v>50</v>
      </c>
      <c r="F9" s="11" t="s">
        <v>51</v>
      </c>
      <c r="G9" s="12" t="s">
        <v>21</v>
      </c>
      <c r="H9" s="12" t="s">
        <v>22</v>
      </c>
      <c r="I9" s="13">
        <v>93.116669732683931</v>
      </c>
      <c r="J9" s="14">
        <v>11</v>
      </c>
      <c r="K9" s="15"/>
      <c r="L9" s="15">
        <v>88.658914728682163</v>
      </c>
      <c r="M9" s="15">
        <v>87.99082568807313</v>
      </c>
      <c r="N9" s="15">
        <v>98.435555555555553</v>
      </c>
      <c r="O9" s="15">
        <v>100</v>
      </c>
      <c r="P9" s="15">
        <v>95.088372093023253</v>
      </c>
      <c r="Q9" s="15">
        <v>86.491228070175453</v>
      </c>
      <c r="R9" s="15">
        <v>96.579831932773118</v>
      </c>
      <c r="S9" s="15">
        <v>97.740540540540536</v>
      </c>
      <c r="T9" s="15">
        <v>86.625899280575553</v>
      </c>
      <c r="U9" s="15">
        <v>100</v>
      </c>
      <c r="V9" s="15"/>
      <c r="W9" s="15"/>
      <c r="X9" s="15">
        <v>86.672199170124486</v>
      </c>
      <c r="Y9" s="15"/>
    </row>
    <row r="10" spans="1:27" ht="12.75" customHeight="1" x14ac:dyDescent="0.2">
      <c r="A10" s="3">
        <v>5</v>
      </c>
      <c r="B10" s="3"/>
      <c r="C10" s="10">
        <v>888</v>
      </c>
      <c r="D10" s="3" t="s">
        <v>33</v>
      </c>
      <c r="E10" s="11" t="s">
        <v>34</v>
      </c>
      <c r="F10" s="11" t="s">
        <v>35</v>
      </c>
      <c r="G10" s="12" t="s">
        <v>21</v>
      </c>
      <c r="H10" s="12" t="s">
        <v>22</v>
      </c>
      <c r="I10" s="13">
        <v>92.58607869787825</v>
      </c>
      <c r="J10" s="14">
        <v>14</v>
      </c>
      <c r="K10" s="15">
        <v>98.407239819004516</v>
      </c>
      <c r="L10" s="15">
        <v>99.317829457364326</v>
      </c>
      <c r="M10" s="15">
        <v>90.513761467890319</v>
      </c>
      <c r="N10" s="15">
        <v>95.697777777777773</v>
      </c>
      <c r="O10" s="15">
        <v>95.395348837209298</v>
      </c>
      <c r="P10" s="15">
        <v>90.279069767441868</v>
      </c>
      <c r="Q10" s="15">
        <v>90.929824561403521</v>
      </c>
      <c r="R10" s="15"/>
      <c r="S10" s="15">
        <v>92.27027027027026</v>
      </c>
      <c r="T10" s="15">
        <v>95.410071942446038</v>
      </c>
      <c r="U10" s="15">
        <v>93.914893617021292</v>
      </c>
      <c r="V10" s="15">
        <v>87.04</v>
      </c>
      <c r="W10" s="15">
        <v>87.803508771929828</v>
      </c>
      <c r="X10" s="15">
        <v>92.51452282157679</v>
      </c>
      <c r="Y10" s="15">
        <v>86.710982658959537</v>
      </c>
    </row>
    <row r="11" spans="1:27" ht="12.75" customHeight="1" x14ac:dyDescent="0.2">
      <c r="A11" s="3">
        <v>6</v>
      </c>
      <c r="B11" s="3"/>
      <c r="C11" s="10">
        <v>356</v>
      </c>
      <c r="D11" s="3" t="s">
        <v>36</v>
      </c>
      <c r="E11" s="11" t="s">
        <v>37</v>
      </c>
      <c r="F11" s="11" t="s">
        <v>38</v>
      </c>
      <c r="G11" s="12" t="s">
        <v>21</v>
      </c>
      <c r="H11" s="12" t="s">
        <v>22</v>
      </c>
      <c r="I11" s="13">
        <v>90.782889705404884</v>
      </c>
      <c r="J11" s="14">
        <v>12</v>
      </c>
      <c r="K11" s="15">
        <v>94.823529411764724</v>
      </c>
      <c r="L11" s="15">
        <v>89.085271317829466</v>
      </c>
      <c r="M11" s="15">
        <v>93.1376146788988</v>
      </c>
      <c r="N11" s="15"/>
      <c r="O11" s="15">
        <v>97.748837209302323</v>
      </c>
      <c r="P11" s="15">
        <v>90.381395348837202</v>
      </c>
      <c r="Q11" s="15"/>
      <c r="R11" s="15">
        <v>92.142857142857153</v>
      </c>
      <c r="S11" s="15">
        <v>93.221621621621608</v>
      </c>
      <c r="T11" s="15">
        <v>75.230215827338128</v>
      </c>
      <c r="U11" s="15">
        <v>96.138297872340431</v>
      </c>
      <c r="V11" s="15">
        <v>81.62</v>
      </c>
      <c r="W11" s="15">
        <v>88.421052631578945</v>
      </c>
      <c r="X11" s="15">
        <v>97.443983402489636</v>
      </c>
      <c r="Y11" s="15"/>
    </row>
    <row r="12" spans="1:27" ht="12.75" customHeight="1" x14ac:dyDescent="0.2">
      <c r="A12" s="3">
        <v>7</v>
      </c>
      <c r="B12" s="3"/>
      <c r="C12" s="10">
        <v>661</v>
      </c>
      <c r="D12" s="3" t="s">
        <v>39</v>
      </c>
      <c r="E12" s="11" t="s">
        <v>40</v>
      </c>
      <c r="F12" s="11" t="s">
        <v>41</v>
      </c>
      <c r="G12" s="12" t="s">
        <v>21</v>
      </c>
      <c r="H12" s="12" t="s">
        <v>22</v>
      </c>
      <c r="I12" s="13">
        <v>90.772411503911769</v>
      </c>
      <c r="J12" s="14">
        <v>13</v>
      </c>
      <c r="K12" s="15">
        <v>94.723981900452486</v>
      </c>
      <c r="L12" s="15">
        <v>94.627906976744185</v>
      </c>
      <c r="M12" s="15">
        <v>93.743119266055274</v>
      </c>
      <c r="N12" s="15">
        <v>93.351111111111109</v>
      </c>
      <c r="O12" s="15">
        <v>92.325581395348834</v>
      </c>
      <c r="P12" s="15">
        <v>83.116279069767444</v>
      </c>
      <c r="Q12" s="15">
        <v>94.403508771929822</v>
      </c>
      <c r="R12" s="15">
        <v>87.613445378151269</v>
      </c>
      <c r="S12" s="15">
        <v>88.940540540540525</v>
      </c>
      <c r="T12" s="15"/>
      <c r="U12" s="15">
        <v>85.957446808510639</v>
      </c>
      <c r="V12" s="15">
        <v>93.97</v>
      </c>
      <c r="W12" s="15">
        <v>80.007017543859661</v>
      </c>
      <c r="X12" s="15">
        <v>97.261410788381738</v>
      </c>
      <c r="Y12" s="15"/>
    </row>
    <row r="13" spans="1:27" ht="12.75" customHeight="1" x14ac:dyDescent="0.2">
      <c r="A13" s="3">
        <v>8</v>
      </c>
      <c r="B13" s="3"/>
      <c r="C13" s="10">
        <v>253</v>
      </c>
      <c r="D13" s="3" t="s">
        <v>24</v>
      </c>
      <c r="E13" s="11" t="s">
        <v>25</v>
      </c>
      <c r="F13" s="11" t="s">
        <v>26</v>
      </c>
      <c r="G13" s="12" t="s">
        <v>21</v>
      </c>
      <c r="H13" s="12" t="s">
        <v>22</v>
      </c>
      <c r="I13" s="13">
        <v>90.034919046764898</v>
      </c>
      <c r="J13" s="14">
        <v>12</v>
      </c>
      <c r="K13" s="15"/>
      <c r="L13" s="15">
        <v>94.116279069767444</v>
      </c>
      <c r="M13" s="15" t="s">
        <v>23</v>
      </c>
      <c r="N13" s="15">
        <v>88.364444444444445</v>
      </c>
      <c r="O13" s="15"/>
      <c r="P13" s="15">
        <v>88.846511627906978</v>
      </c>
      <c r="Q13" s="15">
        <v>96.236842105263165</v>
      </c>
      <c r="R13" s="15">
        <v>100</v>
      </c>
      <c r="S13" s="15">
        <v>96.432432432432421</v>
      </c>
      <c r="T13" s="15">
        <v>88.60431654676259</v>
      </c>
      <c r="U13" s="15">
        <v>81.627659574468083</v>
      </c>
      <c r="V13" s="15">
        <v>91.86</v>
      </c>
      <c r="W13" s="15">
        <v>88.112280701754386</v>
      </c>
      <c r="X13" s="15">
        <v>83.385892116182589</v>
      </c>
      <c r="Y13" s="15">
        <v>82.832369942196536</v>
      </c>
      <c r="AA13" s="1" t="s">
        <v>184</v>
      </c>
    </row>
    <row r="14" spans="1:27" ht="12.75" customHeight="1" x14ac:dyDescent="0.2">
      <c r="A14" s="3">
        <v>9</v>
      </c>
      <c r="B14" s="3"/>
      <c r="C14" s="10">
        <v>554</v>
      </c>
      <c r="D14" s="3" t="s">
        <v>48</v>
      </c>
      <c r="E14" s="11" t="s">
        <v>25</v>
      </c>
      <c r="F14" s="11" t="s">
        <v>26</v>
      </c>
      <c r="G14" s="12" t="s">
        <v>21</v>
      </c>
      <c r="H14" s="12" t="s">
        <v>22</v>
      </c>
      <c r="I14" s="13">
        <v>89.60210294945351</v>
      </c>
      <c r="J14" s="14">
        <v>13</v>
      </c>
      <c r="K14" s="15">
        <v>87.755656108597293</v>
      </c>
      <c r="L14" s="15">
        <v>90.534883720930239</v>
      </c>
      <c r="M14" s="15">
        <v>80.926605504586718</v>
      </c>
      <c r="N14" s="15"/>
      <c r="O14" s="15">
        <v>90.279069767441854</v>
      </c>
      <c r="P14" s="15"/>
      <c r="Q14" s="15">
        <v>100</v>
      </c>
      <c r="R14" s="15">
        <v>91.588235294117652</v>
      </c>
      <c r="S14" s="15">
        <v>83.708108108108107</v>
      </c>
      <c r="T14" s="15">
        <v>85.834532374100732</v>
      </c>
      <c r="U14" s="15">
        <v>94.61702127659575</v>
      </c>
      <c r="V14" s="15">
        <v>94.42</v>
      </c>
      <c r="W14" s="15">
        <v>88.884210526315798</v>
      </c>
      <c r="X14" s="15">
        <v>84.481327800829888</v>
      </c>
      <c r="Y14" s="15">
        <v>91.797687861271683</v>
      </c>
    </row>
    <row r="15" spans="1:27" ht="12.75" customHeight="1" x14ac:dyDescent="0.2">
      <c r="A15" s="3">
        <v>10</v>
      </c>
      <c r="B15" s="3"/>
      <c r="C15" s="14">
        <v>745</v>
      </c>
      <c r="D15" s="3" t="s">
        <v>45</v>
      </c>
      <c r="E15" s="11" t="s">
        <v>25</v>
      </c>
      <c r="F15" s="11" t="s">
        <v>26</v>
      </c>
      <c r="G15" s="12" t="s">
        <v>21</v>
      </c>
      <c r="H15" s="12"/>
      <c r="I15" s="13">
        <v>89.038336008775005</v>
      </c>
      <c r="J15" s="14">
        <v>7</v>
      </c>
      <c r="K15" s="15"/>
      <c r="L15" s="15">
        <v>77.914728682170562</v>
      </c>
      <c r="M15" s="15">
        <v>91.926605504586718</v>
      </c>
      <c r="N15" s="15">
        <v>93.546666666666667</v>
      </c>
      <c r="O15" s="15">
        <v>90.995348837209306</v>
      </c>
      <c r="P15" s="15"/>
      <c r="Q15" s="15">
        <v>80.798245614035096</v>
      </c>
      <c r="R15" s="15"/>
      <c r="S15" s="15">
        <v>91.556756756756755</v>
      </c>
      <c r="T15" s="15"/>
      <c r="U15" s="15"/>
      <c r="V15" s="15">
        <v>96.53</v>
      </c>
      <c r="W15" s="15"/>
      <c r="X15" s="15"/>
      <c r="Y15" s="15"/>
    </row>
    <row r="16" spans="1:27" ht="12.75" customHeight="1" x14ac:dyDescent="0.2">
      <c r="A16" s="3">
        <v>11</v>
      </c>
      <c r="B16" s="3"/>
      <c r="C16" s="10">
        <v>495</v>
      </c>
      <c r="D16" s="3" t="s">
        <v>42</v>
      </c>
      <c r="E16" s="11" t="s">
        <v>43</v>
      </c>
      <c r="F16" s="11" t="s">
        <v>44</v>
      </c>
      <c r="G16" s="12" t="s">
        <v>21</v>
      </c>
      <c r="H16" s="12" t="s">
        <v>22</v>
      </c>
      <c r="I16" s="13">
        <v>89.007876627030555</v>
      </c>
      <c r="J16" s="14">
        <v>10</v>
      </c>
      <c r="K16" s="15">
        <v>97.610859728506782</v>
      </c>
      <c r="L16" s="15">
        <v>94.286821705426348</v>
      </c>
      <c r="M16" s="15">
        <v>85.467889908256794</v>
      </c>
      <c r="N16" s="15" t="s">
        <v>23</v>
      </c>
      <c r="O16" s="15">
        <v>90.074418604651157</v>
      </c>
      <c r="P16" s="15"/>
      <c r="Q16" s="15" t="s">
        <v>23</v>
      </c>
      <c r="R16" s="15" t="s">
        <v>23</v>
      </c>
      <c r="S16" s="15">
        <v>100</v>
      </c>
      <c r="T16" s="15" t="s">
        <v>23</v>
      </c>
      <c r="U16" s="15">
        <v>93.329787234042556</v>
      </c>
      <c r="V16" s="15">
        <v>96.68</v>
      </c>
      <c r="W16" s="15">
        <v>78.463157894736838</v>
      </c>
      <c r="X16" s="15">
        <v>67.136929460580916</v>
      </c>
      <c r="Y16" s="15">
        <v>87.028901734104053</v>
      </c>
    </row>
    <row r="17" spans="1:25" ht="12.75" customHeight="1" x14ac:dyDescent="0.2">
      <c r="A17" s="3">
        <v>12</v>
      </c>
      <c r="B17" s="3"/>
      <c r="C17" s="10">
        <v>430</v>
      </c>
      <c r="D17" s="3" t="s">
        <v>47</v>
      </c>
      <c r="E17" s="11" t="s">
        <v>43</v>
      </c>
      <c r="F17" s="11" t="s">
        <v>44</v>
      </c>
      <c r="G17" s="12" t="s">
        <v>21</v>
      </c>
      <c r="H17" s="12" t="s">
        <v>22</v>
      </c>
      <c r="I17" s="13">
        <v>88.15796760068757</v>
      </c>
      <c r="J17" s="14">
        <v>11</v>
      </c>
      <c r="K17" s="15">
        <v>83.873303167420815</v>
      </c>
      <c r="L17" s="15">
        <v>90.534883720930239</v>
      </c>
      <c r="M17" s="15"/>
      <c r="N17" s="15"/>
      <c r="O17" s="15">
        <v>89.665116279069764</v>
      </c>
      <c r="P17" s="15">
        <v>87.618604651162798</v>
      </c>
      <c r="Q17" s="15">
        <v>92.184210526315795</v>
      </c>
      <c r="R17" s="15" t="s">
        <v>23</v>
      </c>
      <c r="S17" s="15">
        <v>92.627027027027026</v>
      </c>
      <c r="T17" s="15" t="s">
        <v>23</v>
      </c>
      <c r="U17" s="15">
        <v>87.829787234042556</v>
      </c>
      <c r="V17" s="15">
        <v>88.1</v>
      </c>
      <c r="W17" s="15">
        <v>81.473684210526315</v>
      </c>
      <c r="X17" s="15">
        <v>93.062240663900425</v>
      </c>
      <c r="Y17" s="15">
        <v>82.76878612716763</v>
      </c>
    </row>
    <row r="18" spans="1:25" ht="12.75" customHeight="1" x14ac:dyDescent="0.2">
      <c r="A18" s="3">
        <v>13</v>
      </c>
      <c r="B18" s="3"/>
      <c r="C18" s="10">
        <v>21</v>
      </c>
      <c r="D18" s="3" t="s">
        <v>46</v>
      </c>
      <c r="E18" s="11" t="s">
        <v>28</v>
      </c>
      <c r="F18" s="11" t="s">
        <v>29</v>
      </c>
      <c r="G18" s="12" t="s">
        <v>21</v>
      </c>
      <c r="H18" s="12" t="s">
        <v>22</v>
      </c>
      <c r="I18" s="13">
        <v>88.076039348901659</v>
      </c>
      <c r="J18" s="14">
        <v>12</v>
      </c>
      <c r="K18" s="15" t="s">
        <v>23</v>
      </c>
      <c r="L18" s="15">
        <v>79.705426356589172</v>
      </c>
      <c r="M18" s="15">
        <v>97.073394495413282</v>
      </c>
      <c r="N18" s="15">
        <v>92.275555555555556</v>
      </c>
      <c r="O18" s="15">
        <v>90.279069767441854</v>
      </c>
      <c r="P18" s="15">
        <v>84.651162790697683</v>
      </c>
      <c r="Q18" s="15">
        <v>80.412280701754398</v>
      </c>
      <c r="R18" s="15">
        <v>90.663865546218489</v>
      </c>
      <c r="S18" s="15"/>
      <c r="T18" s="15">
        <v>85.676258992805757</v>
      </c>
      <c r="U18" s="15">
        <v>93.914893617021292</v>
      </c>
      <c r="V18" s="15">
        <v>81.47</v>
      </c>
      <c r="W18" s="15" t="s">
        <v>23</v>
      </c>
      <c r="X18" s="15">
        <v>93.062240663900425</v>
      </c>
      <c r="Y18" s="15">
        <v>87.728323699421964</v>
      </c>
    </row>
    <row r="19" spans="1:25" ht="12.75" customHeight="1" x14ac:dyDescent="0.2">
      <c r="A19" s="3">
        <v>14</v>
      </c>
      <c r="B19" s="3"/>
      <c r="C19" s="10">
        <v>442</v>
      </c>
      <c r="D19" s="3" t="s">
        <v>67</v>
      </c>
      <c r="E19" s="11" t="s">
        <v>25</v>
      </c>
      <c r="F19" s="11" t="s">
        <v>26</v>
      </c>
      <c r="G19" s="12" t="s">
        <v>21</v>
      </c>
      <c r="H19" s="12" t="s">
        <v>22</v>
      </c>
      <c r="I19" s="13">
        <v>86.893162950667417</v>
      </c>
      <c r="J19" s="14">
        <v>14</v>
      </c>
      <c r="K19" s="15">
        <v>89.945701357466064</v>
      </c>
      <c r="L19" s="15">
        <v>91.813953488372107</v>
      </c>
      <c r="M19" s="15">
        <v>94.954128440367356</v>
      </c>
      <c r="N19" s="15">
        <v>86.506666666666661</v>
      </c>
      <c r="O19" s="15">
        <v>79.739534883720935</v>
      </c>
      <c r="P19" s="15">
        <v>85.674418604651166</v>
      </c>
      <c r="Q19" s="15">
        <v>92.473684210526329</v>
      </c>
      <c r="R19" s="15">
        <v>91.588235294117652</v>
      </c>
      <c r="S19" s="15">
        <v>89.772972972972951</v>
      </c>
      <c r="T19" s="15">
        <v>83.064748201438846</v>
      </c>
      <c r="U19" s="15"/>
      <c r="V19" s="15">
        <v>77.25</v>
      </c>
      <c r="W19" s="15">
        <v>78.540350877192992</v>
      </c>
      <c r="X19" s="15">
        <v>86.30705394190872</v>
      </c>
      <c r="Y19" s="15">
        <v>88.872832369942188</v>
      </c>
    </row>
    <row r="20" spans="1:25" ht="12.75" customHeight="1" x14ac:dyDescent="0.2">
      <c r="A20" s="3">
        <v>15</v>
      </c>
      <c r="B20" s="3"/>
      <c r="C20" s="10">
        <v>942</v>
      </c>
      <c r="D20" s="3" t="s">
        <v>55</v>
      </c>
      <c r="E20" s="11" t="s">
        <v>56</v>
      </c>
      <c r="F20" s="11" t="s">
        <v>57</v>
      </c>
      <c r="G20" s="12" t="s">
        <v>21</v>
      </c>
      <c r="H20" s="12" t="s">
        <v>22</v>
      </c>
      <c r="I20" s="13">
        <v>86.672617151787279</v>
      </c>
      <c r="J20" s="14">
        <v>13</v>
      </c>
      <c r="K20" s="15">
        <v>82.877828054298647</v>
      </c>
      <c r="L20" s="15">
        <v>83.20155038759691</v>
      </c>
      <c r="M20" s="15">
        <v>100</v>
      </c>
      <c r="N20" s="15">
        <v>83.866666666666674</v>
      </c>
      <c r="O20" s="15">
        <v>94.167441860465118</v>
      </c>
      <c r="P20" s="15">
        <v>80.967441860465115</v>
      </c>
      <c r="Q20" s="15"/>
      <c r="R20" s="15">
        <v>73.378151260504211</v>
      </c>
      <c r="S20" s="15">
        <v>76.810810810810807</v>
      </c>
      <c r="T20" s="15"/>
      <c r="U20" s="15">
        <v>95.085106382978736</v>
      </c>
      <c r="V20" s="15">
        <v>97.74</v>
      </c>
      <c r="W20" s="15">
        <v>82.708771929824564</v>
      </c>
      <c r="X20" s="15">
        <v>82.107883817427393</v>
      </c>
      <c r="Y20" s="15">
        <v>93.832369942196522</v>
      </c>
    </row>
    <row r="21" spans="1:25" ht="12.75" customHeight="1" x14ac:dyDescent="0.2">
      <c r="A21" s="3">
        <v>16</v>
      </c>
      <c r="B21" s="3"/>
      <c r="C21" s="10">
        <v>330</v>
      </c>
      <c r="D21" s="3" t="s">
        <v>187</v>
      </c>
      <c r="E21" s="11" t="s">
        <v>53</v>
      </c>
      <c r="F21" s="11" t="s">
        <v>54</v>
      </c>
      <c r="G21" s="12" t="s">
        <v>21</v>
      </c>
      <c r="H21" s="12"/>
      <c r="I21" s="13">
        <v>86.56171482638031</v>
      </c>
      <c r="J21" s="14">
        <v>7</v>
      </c>
      <c r="K21" s="15">
        <v>90.542986425339379</v>
      </c>
      <c r="L21" s="15"/>
      <c r="M21" s="15">
        <v>89.605504587155608</v>
      </c>
      <c r="N21" s="15">
        <v>76.142222222222216</v>
      </c>
      <c r="O21" s="15">
        <v>87.004651162790694</v>
      </c>
      <c r="P21" s="15">
        <v>82.911627906976747</v>
      </c>
      <c r="Q21" s="15"/>
      <c r="R21" s="15"/>
      <c r="S21" s="15"/>
      <c r="T21" s="15">
        <v>86.863309352517987</v>
      </c>
      <c r="U21" s="15">
        <v>92.861702127659584</v>
      </c>
      <c r="V21" s="15"/>
      <c r="W21" s="15"/>
      <c r="X21" s="15"/>
      <c r="Y21" s="15"/>
    </row>
    <row r="22" spans="1:25" ht="12.75" customHeight="1" x14ac:dyDescent="0.2">
      <c r="A22" s="3">
        <v>17</v>
      </c>
      <c r="B22" s="3"/>
      <c r="C22" s="10">
        <v>720</v>
      </c>
      <c r="D22" s="3" t="s">
        <v>126</v>
      </c>
      <c r="E22" s="11" t="s">
        <v>25</v>
      </c>
      <c r="F22" s="11" t="s">
        <v>26</v>
      </c>
      <c r="G22" s="12" t="s">
        <v>21</v>
      </c>
      <c r="H22" s="12" t="s">
        <v>70</v>
      </c>
      <c r="I22" s="13">
        <v>86.361343300897872</v>
      </c>
      <c r="J22" s="14">
        <v>8</v>
      </c>
      <c r="K22" s="15"/>
      <c r="L22" s="15"/>
      <c r="M22" s="15">
        <v>88.798165137614802</v>
      </c>
      <c r="N22" s="15">
        <v>68.613333333333344</v>
      </c>
      <c r="O22" s="15">
        <v>84.344186046511624</v>
      </c>
      <c r="P22" s="15"/>
      <c r="Q22" s="15">
        <v>93.342105263157904</v>
      </c>
      <c r="R22" s="15">
        <v>89.554621848739501</v>
      </c>
      <c r="S22" s="15">
        <v>83.351351351351354</v>
      </c>
      <c r="T22" s="15" t="s">
        <v>23</v>
      </c>
      <c r="U22" s="15" t="s">
        <v>23</v>
      </c>
      <c r="V22" s="15" t="s">
        <v>23</v>
      </c>
      <c r="W22" s="15"/>
      <c r="X22" s="15">
        <v>94.522821576763491</v>
      </c>
      <c r="Y22" s="15">
        <v>88.364161849710982</v>
      </c>
    </row>
    <row r="23" spans="1:25" ht="12.75" customHeight="1" x14ac:dyDescent="0.2">
      <c r="A23" s="3">
        <v>18</v>
      </c>
      <c r="B23" s="3"/>
      <c r="C23" s="10">
        <v>860</v>
      </c>
      <c r="D23" s="3" t="s">
        <v>72</v>
      </c>
      <c r="E23" s="11" t="s">
        <v>28</v>
      </c>
      <c r="F23" s="11" t="s">
        <v>29</v>
      </c>
      <c r="G23" s="12" t="s">
        <v>21</v>
      </c>
      <c r="H23" s="12" t="s">
        <v>22</v>
      </c>
      <c r="I23" s="13">
        <v>86.303421808282792</v>
      </c>
      <c r="J23" s="14">
        <v>12</v>
      </c>
      <c r="K23" s="15">
        <v>68.343891402714945</v>
      </c>
      <c r="L23" s="15">
        <v>82.689922480620154</v>
      </c>
      <c r="M23" s="15">
        <v>86.073394495413282</v>
      </c>
      <c r="N23" s="15">
        <v>78.88</v>
      </c>
      <c r="O23" s="15">
        <v>91.506976744186048</v>
      </c>
      <c r="P23" s="15">
        <v>97.237209302325581</v>
      </c>
      <c r="Q23" s="15">
        <v>92.280701754385973</v>
      </c>
      <c r="R23" s="15">
        <v>86.411764705882348</v>
      </c>
      <c r="S23" s="15">
        <v>86.205405405405401</v>
      </c>
      <c r="T23" s="15"/>
      <c r="U23" s="15"/>
      <c r="V23" s="15"/>
      <c r="W23" s="15">
        <v>91.045614035087723</v>
      </c>
      <c r="X23" s="15">
        <v>98.174273858921168</v>
      </c>
      <c r="Y23" s="15">
        <v>76.79190751445087</v>
      </c>
    </row>
    <row r="24" spans="1:25" ht="12.75" customHeight="1" x14ac:dyDescent="0.2">
      <c r="A24" s="3">
        <v>19</v>
      </c>
      <c r="B24" s="3"/>
      <c r="C24" s="10">
        <v>673</v>
      </c>
      <c r="D24" s="3" t="s">
        <v>83</v>
      </c>
      <c r="E24" s="11" t="s">
        <v>56</v>
      </c>
      <c r="F24" s="11" t="s">
        <v>57</v>
      </c>
      <c r="G24" s="12" t="s">
        <v>59</v>
      </c>
      <c r="H24" s="12" t="s">
        <v>22</v>
      </c>
      <c r="I24" s="13">
        <v>86.188377365000136</v>
      </c>
      <c r="J24" s="14">
        <v>10</v>
      </c>
      <c r="K24" s="15">
        <v>82.778280542986423</v>
      </c>
      <c r="L24" s="15">
        <v>79.79069767441861</v>
      </c>
      <c r="M24" s="15"/>
      <c r="N24" s="15">
        <v>80.053333333333342</v>
      </c>
      <c r="O24" s="15">
        <v>88.641860465116281</v>
      </c>
      <c r="P24" s="15">
        <v>82.604651162790702</v>
      </c>
      <c r="Q24" s="15">
        <v>83.982456140350891</v>
      </c>
      <c r="R24" s="15">
        <v>87.983193277310917</v>
      </c>
      <c r="S24" s="15">
        <v>83.113513513513524</v>
      </c>
      <c r="T24" s="15">
        <v>94.223021582733821</v>
      </c>
      <c r="U24" s="15">
        <v>98.71276595744682</v>
      </c>
      <c r="V24" s="15"/>
      <c r="W24" s="15"/>
      <c r="X24" s="15"/>
      <c r="Y24" s="15"/>
    </row>
    <row r="25" spans="1:25" ht="12.75" customHeight="1" x14ac:dyDescent="0.2">
      <c r="A25" s="3">
        <v>20</v>
      </c>
      <c r="B25" s="3"/>
      <c r="C25" s="14">
        <v>193</v>
      </c>
      <c r="D25" s="3" t="s">
        <v>60</v>
      </c>
      <c r="E25" s="11" t="s">
        <v>56</v>
      </c>
      <c r="F25" s="11" t="s">
        <v>57</v>
      </c>
      <c r="G25" s="12" t="s">
        <v>21</v>
      </c>
      <c r="H25" s="12" t="s">
        <v>22</v>
      </c>
      <c r="I25" s="13">
        <v>85.901126008282873</v>
      </c>
      <c r="J25" s="14">
        <v>8</v>
      </c>
      <c r="K25" s="15">
        <v>85.167420814479641</v>
      </c>
      <c r="L25" s="15">
        <v>79.108527131782964</v>
      </c>
      <c r="M25" s="15"/>
      <c r="N25" s="15">
        <v>84.551111111111112</v>
      </c>
      <c r="O25" s="15">
        <v>88.948837209302326</v>
      </c>
      <c r="P25" s="15"/>
      <c r="Q25" s="15">
        <v>86.201754385964918</v>
      </c>
      <c r="R25" s="15">
        <v>81.420168067226896</v>
      </c>
      <c r="S25" s="15" t="s">
        <v>23</v>
      </c>
      <c r="T25" s="15">
        <v>85.438848920863308</v>
      </c>
      <c r="U25" s="15">
        <v>96.372340425531917</v>
      </c>
      <c r="V25" s="15"/>
      <c r="W25" s="15"/>
      <c r="X25" s="15"/>
      <c r="Y25" s="15"/>
    </row>
    <row r="26" spans="1:25" ht="12.75" customHeight="1" x14ac:dyDescent="0.2">
      <c r="A26" s="3">
        <v>21</v>
      </c>
      <c r="B26" s="3"/>
      <c r="C26" s="10">
        <v>733</v>
      </c>
      <c r="D26" s="3" t="s">
        <v>61</v>
      </c>
      <c r="E26" s="11" t="s">
        <v>62</v>
      </c>
      <c r="F26" s="11" t="s">
        <v>63</v>
      </c>
      <c r="G26" s="12" t="s">
        <v>21</v>
      </c>
      <c r="H26" s="12" t="s">
        <v>70</v>
      </c>
      <c r="I26" s="13">
        <v>85.812724038983902</v>
      </c>
      <c r="J26" s="14">
        <v>10</v>
      </c>
      <c r="K26" s="15">
        <v>91.438914027149309</v>
      </c>
      <c r="L26" s="15">
        <v>86.100775193798455</v>
      </c>
      <c r="M26" s="15">
        <v>91.321100917431124</v>
      </c>
      <c r="N26" s="15">
        <v>71.546666666666681</v>
      </c>
      <c r="O26" s="15">
        <v>91.2</v>
      </c>
      <c r="P26" s="15"/>
      <c r="Q26" s="15">
        <v>76.166666666666671</v>
      </c>
      <c r="R26" s="15"/>
      <c r="S26" s="15">
        <v>88.702702702702709</v>
      </c>
      <c r="T26" s="15">
        <v>84.964028776978409</v>
      </c>
      <c r="U26" s="15">
        <v>94.61702127659575</v>
      </c>
      <c r="V26" s="15"/>
      <c r="W26" s="15"/>
      <c r="X26" s="15"/>
      <c r="Y26" s="15">
        <v>82.06936416184972</v>
      </c>
    </row>
    <row r="27" spans="1:25" ht="12.75" customHeight="1" x14ac:dyDescent="0.2">
      <c r="A27" s="3">
        <v>22</v>
      </c>
      <c r="B27" s="3"/>
      <c r="C27" s="10">
        <v>91</v>
      </c>
      <c r="D27" s="3" t="s">
        <v>74</v>
      </c>
      <c r="E27" s="11" t="s">
        <v>40</v>
      </c>
      <c r="F27" s="11" t="s">
        <v>41</v>
      </c>
      <c r="G27" s="12" t="s">
        <v>21</v>
      </c>
      <c r="H27" s="12"/>
      <c r="I27" s="13">
        <v>85.767694795584788</v>
      </c>
      <c r="J27" s="14">
        <v>10</v>
      </c>
      <c r="K27" s="15">
        <v>87.954751131221713</v>
      </c>
      <c r="L27" s="15">
        <v>91.131782945736433</v>
      </c>
      <c r="M27" s="15">
        <v>92.128440366972796</v>
      </c>
      <c r="N27" s="15"/>
      <c r="O27" s="15"/>
      <c r="P27" s="15">
        <v>82.809302325581385</v>
      </c>
      <c r="Q27" s="15"/>
      <c r="R27" s="15">
        <v>86.504201680672267</v>
      </c>
      <c r="S27" s="15">
        <v>72.410810810810801</v>
      </c>
      <c r="T27" s="15">
        <v>84.410071942446052</v>
      </c>
      <c r="U27" s="15">
        <v>92.393617021276611</v>
      </c>
      <c r="V27" s="15"/>
      <c r="W27" s="15"/>
      <c r="X27" s="15">
        <v>90.506224066390047</v>
      </c>
      <c r="Y27" s="15">
        <v>77.427745664739888</v>
      </c>
    </row>
    <row r="28" spans="1:25" ht="12.75" customHeight="1" x14ac:dyDescent="0.2">
      <c r="A28" s="3">
        <v>23</v>
      </c>
      <c r="B28" s="3"/>
      <c r="C28" s="10">
        <v>209</v>
      </c>
      <c r="D28" s="3" t="s">
        <v>82</v>
      </c>
      <c r="E28" s="11" t="s">
        <v>25</v>
      </c>
      <c r="F28" s="11" t="s">
        <v>26</v>
      </c>
      <c r="G28" s="12" t="s">
        <v>21</v>
      </c>
      <c r="H28" s="12" t="s">
        <v>70</v>
      </c>
      <c r="I28" s="13">
        <v>85.409484189831915</v>
      </c>
      <c r="J28" s="14">
        <v>11</v>
      </c>
      <c r="K28" s="15">
        <v>91.737556561085967</v>
      </c>
      <c r="L28" s="15">
        <v>84.395348837209312</v>
      </c>
      <c r="M28" s="15" t="s">
        <v>23</v>
      </c>
      <c r="N28" s="15">
        <v>83.866666666666674</v>
      </c>
      <c r="O28" s="15" t="s">
        <v>23</v>
      </c>
      <c r="P28" s="15">
        <v>72.167441860465104</v>
      </c>
      <c r="Q28" s="15" t="s">
        <v>23</v>
      </c>
      <c r="R28" s="15">
        <v>91.12605042016807</v>
      </c>
      <c r="S28" s="15">
        <v>86.799999999999983</v>
      </c>
      <c r="T28" s="15">
        <v>90.107913669064743</v>
      </c>
      <c r="U28" s="15"/>
      <c r="V28" s="15">
        <v>78.599999999999994</v>
      </c>
      <c r="W28" s="15">
        <v>87.803508771929828</v>
      </c>
      <c r="X28" s="15">
        <v>91.784232365145229</v>
      </c>
      <c r="Y28" s="15">
        <v>81.115606936416185</v>
      </c>
    </row>
    <row r="29" spans="1:25" ht="12.75" customHeight="1" x14ac:dyDescent="0.2">
      <c r="A29" s="3">
        <v>24</v>
      </c>
      <c r="B29" s="3"/>
      <c r="C29" s="10">
        <v>1605</v>
      </c>
      <c r="D29" s="3" t="s">
        <v>186</v>
      </c>
      <c r="E29" s="11" t="s">
        <v>43</v>
      </c>
      <c r="F29" s="11" t="s">
        <v>44</v>
      </c>
      <c r="G29" s="12" t="s">
        <v>21</v>
      </c>
      <c r="H29" s="12" t="s">
        <v>70</v>
      </c>
      <c r="I29" s="13">
        <v>85.150278163695049</v>
      </c>
      <c r="J29" s="14">
        <v>10</v>
      </c>
      <c r="K29" s="15"/>
      <c r="L29" s="15"/>
      <c r="M29" s="15"/>
      <c r="N29" s="15">
        <v>84.257777777777775</v>
      </c>
      <c r="O29" s="15">
        <v>90.995348837209306</v>
      </c>
      <c r="P29" s="15">
        <v>73.906976744186039</v>
      </c>
      <c r="Q29" s="15">
        <v>72.21052631578948</v>
      </c>
      <c r="R29" s="15" t="s">
        <v>23</v>
      </c>
      <c r="S29" s="15">
        <v>88.940540540540525</v>
      </c>
      <c r="T29" s="15" t="s">
        <v>23</v>
      </c>
      <c r="U29" s="15">
        <v>92.393617021276611</v>
      </c>
      <c r="V29" s="15">
        <v>86.29</v>
      </c>
      <c r="W29" s="15">
        <v>93.515789473684222</v>
      </c>
      <c r="X29" s="15">
        <v>89.593360995850617</v>
      </c>
      <c r="Y29" s="15">
        <v>79.398843930635834</v>
      </c>
    </row>
    <row r="30" spans="1:25" ht="12.75" customHeight="1" x14ac:dyDescent="0.2">
      <c r="A30" s="3">
        <v>25</v>
      </c>
      <c r="B30" s="3"/>
      <c r="C30" s="10">
        <v>920</v>
      </c>
      <c r="D30" s="3" t="s">
        <v>64</v>
      </c>
      <c r="E30" s="11" t="s">
        <v>65</v>
      </c>
      <c r="F30" s="11" t="s">
        <v>66</v>
      </c>
      <c r="G30" s="12" t="s">
        <v>21</v>
      </c>
      <c r="H30" s="12" t="s">
        <v>70</v>
      </c>
      <c r="I30" s="13">
        <v>84.951620402809496</v>
      </c>
      <c r="J30" s="14">
        <v>11</v>
      </c>
      <c r="K30" s="15">
        <v>89.149321266968329</v>
      </c>
      <c r="L30" s="15">
        <v>88.658914728682163</v>
      </c>
      <c r="M30" s="15"/>
      <c r="N30" s="15">
        <v>91.493333333333339</v>
      </c>
      <c r="O30" s="15"/>
      <c r="P30" s="15">
        <v>80.148837209302314</v>
      </c>
      <c r="Q30" s="15"/>
      <c r="R30" s="15">
        <v>83.82352941176471</v>
      </c>
      <c r="S30" s="15">
        <v>89.178378378378355</v>
      </c>
      <c r="T30" s="15"/>
      <c r="U30" s="15">
        <v>71.680851063829792</v>
      </c>
      <c r="V30" s="15">
        <v>86.74</v>
      </c>
      <c r="W30" s="15">
        <v>83.712280701754381</v>
      </c>
      <c r="X30" s="15">
        <v>89.593360995850617</v>
      </c>
      <c r="Y30" s="15">
        <v>80.289017341040463</v>
      </c>
    </row>
    <row r="31" spans="1:25" ht="12.75" customHeight="1" x14ac:dyDescent="0.2">
      <c r="A31" s="3">
        <v>26</v>
      </c>
      <c r="B31" s="3"/>
      <c r="C31" s="10">
        <v>1172</v>
      </c>
      <c r="D31" s="3" t="s">
        <v>68</v>
      </c>
      <c r="E31" s="11" t="s">
        <v>31</v>
      </c>
      <c r="F31" s="11" t="s">
        <v>32</v>
      </c>
      <c r="G31" s="12" t="s">
        <v>21</v>
      </c>
      <c r="H31" s="12" t="s">
        <v>70</v>
      </c>
      <c r="I31" s="13">
        <v>84.615959531513141</v>
      </c>
      <c r="J31" s="14">
        <v>13</v>
      </c>
      <c r="K31" s="15">
        <v>80.687782805429876</v>
      </c>
      <c r="L31" s="15">
        <v>90.193798449612402</v>
      </c>
      <c r="M31" s="15">
        <v>92.834862385321443</v>
      </c>
      <c r="N31" s="15">
        <v>77.804444444444442</v>
      </c>
      <c r="O31" s="15">
        <v>85.776744186046514</v>
      </c>
      <c r="P31" s="15">
        <v>81.376744186046523</v>
      </c>
      <c r="Q31" s="15">
        <v>91.219298245614041</v>
      </c>
      <c r="R31" s="15">
        <v>88.075630252100837</v>
      </c>
      <c r="S31" s="15"/>
      <c r="T31" s="15">
        <v>77.287769784172667</v>
      </c>
      <c r="U31" s="15" t="s">
        <v>23</v>
      </c>
      <c r="V31" s="15">
        <v>84.78</v>
      </c>
      <c r="W31" s="15">
        <v>85.178947368421063</v>
      </c>
      <c r="X31" s="15">
        <v>74.074688796680505</v>
      </c>
      <c r="Y31" s="15">
        <v>90.716763005780351</v>
      </c>
    </row>
    <row r="32" spans="1:25" ht="12.75" customHeight="1" x14ac:dyDescent="0.2">
      <c r="A32" s="3">
        <v>27</v>
      </c>
      <c r="B32" s="3"/>
      <c r="C32" s="10">
        <v>1065</v>
      </c>
      <c r="D32" s="3" t="s">
        <v>49</v>
      </c>
      <c r="E32" s="11" t="s">
        <v>50</v>
      </c>
      <c r="F32" s="11" t="s">
        <v>51</v>
      </c>
      <c r="G32" s="12" t="s">
        <v>21</v>
      </c>
      <c r="H32" s="12" t="s">
        <v>70</v>
      </c>
      <c r="I32" s="13">
        <v>84.401561573427472</v>
      </c>
      <c r="J32" s="14">
        <v>14</v>
      </c>
      <c r="K32" s="15">
        <v>86.76018099547511</v>
      </c>
      <c r="L32" s="15">
        <v>88.488372093023258</v>
      </c>
      <c r="M32" s="15">
        <v>93.642201834862234</v>
      </c>
      <c r="N32" s="15">
        <v>84.551111111111112</v>
      </c>
      <c r="O32" s="15">
        <v>95.497674418604646</v>
      </c>
      <c r="P32" s="15">
        <v>81.683720930232539</v>
      </c>
      <c r="Q32" s="15">
        <v>83.017543859649138</v>
      </c>
      <c r="R32" s="15">
        <v>87.058823529411754</v>
      </c>
      <c r="S32" s="15">
        <v>72.88648648648649</v>
      </c>
      <c r="T32" s="15">
        <v>93.115107913669064</v>
      </c>
      <c r="U32" s="15">
        <v>93.21276595744682</v>
      </c>
      <c r="V32" s="15">
        <v>67.45</v>
      </c>
      <c r="W32" s="15">
        <v>90.042105263157893</v>
      </c>
      <c r="X32" s="15">
        <v>64.215767634854771</v>
      </c>
      <c r="Y32" s="15"/>
    </row>
    <row r="33" spans="1:25" ht="12.75" customHeight="1" x14ac:dyDescent="0.2">
      <c r="A33" s="3">
        <v>28</v>
      </c>
      <c r="B33" s="3"/>
      <c r="C33" s="10">
        <v>1414</v>
      </c>
      <c r="D33" s="3" t="s">
        <v>125</v>
      </c>
      <c r="E33" s="11" t="s">
        <v>19</v>
      </c>
      <c r="F33" s="11" t="s">
        <v>20</v>
      </c>
      <c r="G33" s="12" t="s">
        <v>21</v>
      </c>
      <c r="H33" s="12"/>
      <c r="I33" s="13">
        <v>84.354627265210908</v>
      </c>
      <c r="J33" s="14">
        <v>8</v>
      </c>
      <c r="K33" s="15">
        <v>84.470588235294116</v>
      </c>
      <c r="L33" s="15">
        <v>79.023255813953497</v>
      </c>
      <c r="M33" s="15">
        <v>87.788990825687932</v>
      </c>
      <c r="N33" s="15" t="s">
        <v>23</v>
      </c>
      <c r="O33" s="15">
        <v>90.688372093023261</v>
      </c>
      <c r="P33" s="15"/>
      <c r="Q33" s="15"/>
      <c r="R33" s="15"/>
      <c r="S33" s="15"/>
      <c r="T33" s="15">
        <v>85.834532374100732</v>
      </c>
      <c r="U33" s="15">
        <v>96.021276595744681</v>
      </c>
      <c r="V33" s="15" t="s">
        <v>23</v>
      </c>
      <c r="W33" s="15">
        <v>73.831578947368428</v>
      </c>
      <c r="X33" s="15">
        <v>77.178423236514533</v>
      </c>
      <c r="Y33" s="15"/>
    </row>
    <row r="34" spans="1:25" ht="12.75" customHeight="1" x14ac:dyDescent="0.2">
      <c r="A34" s="3">
        <v>29</v>
      </c>
      <c r="B34" s="3"/>
      <c r="C34" s="10">
        <v>1103</v>
      </c>
      <c r="D34" s="3" t="s">
        <v>249</v>
      </c>
      <c r="E34" s="11" t="s">
        <v>91</v>
      </c>
      <c r="F34" s="11" t="s">
        <v>92</v>
      </c>
      <c r="G34" s="12" t="s">
        <v>59</v>
      </c>
      <c r="H34" s="12" t="s">
        <v>22</v>
      </c>
      <c r="I34" s="13">
        <v>84.301213099532248</v>
      </c>
      <c r="J34" s="14">
        <v>10</v>
      </c>
      <c r="K34" s="15">
        <v>72.226244343891409</v>
      </c>
      <c r="L34" s="15">
        <v>82.519379844961264</v>
      </c>
      <c r="M34" s="15">
        <v>77.697247706421763</v>
      </c>
      <c r="N34" s="15"/>
      <c r="O34" s="15">
        <v>88.437209302325584</v>
      </c>
      <c r="P34" s="15"/>
      <c r="Q34" s="15">
        <v>85.719298245614041</v>
      </c>
      <c r="R34" s="15">
        <v>93.067226890756288</v>
      </c>
      <c r="S34" s="15">
        <v>84.778378378378378</v>
      </c>
      <c r="T34" s="15">
        <v>87.733812949640296</v>
      </c>
      <c r="U34" s="15"/>
      <c r="V34" s="15">
        <v>89.9</v>
      </c>
      <c r="W34" s="15">
        <v>80.933333333333337</v>
      </c>
      <c r="X34" s="15"/>
      <c r="Y34" s="15"/>
    </row>
    <row r="35" spans="1:25" ht="12.75" customHeight="1" x14ac:dyDescent="0.2">
      <c r="A35" s="3">
        <v>30</v>
      </c>
      <c r="B35" s="3"/>
      <c r="C35" s="10">
        <v>235</v>
      </c>
      <c r="D35" s="16" t="s">
        <v>114</v>
      </c>
      <c r="E35" s="11" t="s">
        <v>40</v>
      </c>
      <c r="F35" s="11" t="s">
        <v>41</v>
      </c>
      <c r="G35" s="12" t="s">
        <v>21</v>
      </c>
      <c r="H35" s="12" t="s">
        <v>22</v>
      </c>
      <c r="I35" s="13">
        <v>84.117509174964752</v>
      </c>
      <c r="J35" s="14">
        <v>14</v>
      </c>
      <c r="K35" s="15">
        <v>81.683257918552044</v>
      </c>
      <c r="L35" s="15">
        <v>90.620155038759691</v>
      </c>
      <c r="M35" s="15">
        <v>80.72477064220152</v>
      </c>
      <c r="N35" s="15">
        <v>86.017777777777781</v>
      </c>
      <c r="O35" s="15">
        <v>92.939534883720924</v>
      </c>
      <c r="P35" s="15">
        <v>78.204651162790697</v>
      </c>
      <c r="Q35" s="15">
        <v>82.535087719298261</v>
      </c>
      <c r="R35" s="15">
        <v>92.050420168067234</v>
      </c>
      <c r="S35" s="15">
        <v>80.854054054054046</v>
      </c>
      <c r="T35" s="15">
        <v>83.856115107913666</v>
      </c>
      <c r="U35" s="15">
        <v>94.382978723404264</v>
      </c>
      <c r="V35" s="15">
        <v>86.74</v>
      </c>
      <c r="W35" s="15">
        <v>72.596491228070178</v>
      </c>
      <c r="X35" s="15">
        <v>74.439834024896271</v>
      </c>
      <c r="Y35" s="15"/>
    </row>
    <row r="36" spans="1:25" ht="12.75" customHeight="1" x14ac:dyDescent="0.2">
      <c r="A36" s="3">
        <v>31</v>
      </c>
      <c r="B36" s="3"/>
      <c r="C36" s="10">
        <v>1073</v>
      </c>
      <c r="D36" s="3" t="s">
        <v>274</v>
      </c>
      <c r="E36" s="11" t="s">
        <v>50</v>
      </c>
      <c r="F36" s="11" t="s">
        <v>51</v>
      </c>
      <c r="G36" s="12" t="s">
        <v>59</v>
      </c>
      <c r="H36" s="12"/>
      <c r="I36" s="13">
        <v>84.109665418349095</v>
      </c>
      <c r="J36" s="14">
        <v>7</v>
      </c>
      <c r="K36" s="15"/>
      <c r="L36" s="15">
        <v>81.922480620155056</v>
      </c>
      <c r="M36" s="15">
        <v>85.770642201835031</v>
      </c>
      <c r="N36" s="15"/>
      <c r="O36" s="15"/>
      <c r="P36" s="15">
        <v>76.669767441860458</v>
      </c>
      <c r="Q36" s="15">
        <v>88.228070175438603</v>
      </c>
      <c r="R36" s="15"/>
      <c r="S36" s="15">
        <v>87.513513513513502</v>
      </c>
      <c r="T36" s="15">
        <v>73.410071942446052</v>
      </c>
      <c r="U36" s="15"/>
      <c r="V36" s="15"/>
      <c r="W36" s="15"/>
      <c r="X36" s="15">
        <v>95.253112033195023</v>
      </c>
      <c r="Y36" s="15"/>
    </row>
    <row r="37" spans="1:25" ht="12.75" customHeight="1" x14ac:dyDescent="0.2">
      <c r="A37" s="3">
        <v>32</v>
      </c>
      <c r="B37" s="3"/>
      <c r="C37" s="10">
        <v>205</v>
      </c>
      <c r="D37" s="3" t="s">
        <v>102</v>
      </c>
      <c r="E37" s="11" t="s">
        <v>25</v>
      </c>
      <c r="F37" s="11" t="s">
        <v>26</v>
      </c>
      <c r="G37" s="12" t="s">
        <v>21</v>
      </c>
      <c r="H37" s="12" t="s">
        <v>70</v>
      </c>
      <c r="I37" s="13">
        <v>83.742006626175808</v>
      </c>
      <c r="J37" s="14">
        <v>9</v>
      </c>
      <c r="K37" s="15"/>
      <c r="L37" s="15">
        <v>90.279069767441868</v>
      </c>
      <c r="M37" s="15">
        <v>82.440366972477037</v>
      </c>
      <c r="N37" s="15">
        <v>89.635555555555555</v>
      </c>
      <c r="O37" s="15">
        <v>85.572093023255817</v>
      </c>
      <c r="P37" s="15">
        <v>78.204651162790697</v>
      </c>
      <c r="Q37" s="15">
        <v>78.771929824561411</v>
      </c>
      <c r="R37" s="15"/>
      <c r="S37" s="15">
        <v>81.448648648648657</v>
      </c>
      <c r="T37" s="15"/>
      <c r="U37" s="15">
        <v>82.095744680851055</v>
      </c>
      <c r="V37" s="15">
        <v>85.23</v>
      </c>
      <c r="W37" s="15"/>
      <c r="X37" s="15"/>
      <c r="Y37" s="15"/>
    </row>
    <row r="38" spans="1:25" ht="12.75" customHeight="1" x14ac:dyDescent="0.2">
      <c r="A38" s="3">
        <v>33</v>
      </c>
      <c r="B38" s="3"/>
      <c r="C38" s="10">
        <v>1179</v>
      </c>
      <c r="D38" s="3" t="s">
        <v>71</v>
      </c>
      <c r="E38" s="11" t="s">
        <v>19</v>
      </c>
      <c r="F38" s="11" t="s">
        <v>20</v>
      </c>
      <c r="G38" s="12" t="s">
        <v>59</v>
      </c>
      <c r="H38" s="12" t="s">
        <v>70</v>
      </c>
      <c r="I38" s="13">
        <v>83.693138935915499</v>
      </c>
      <c r="J38" s="14">
        <v>10</v>
      </c>
      <c r="K38" s="15">
        <v>84.769230769230774</v>
      </c>
      <c r="L38" s="15">
        <v>84.480620155038764</v>
      </c>
      <c r="M38" s="15"/>
      <c r="N38" s="15" t="s">
        <v>23</v>
      </c>
      <c r="O38" s="15"/>
      <c r="P38" s="15">
        <v>86.288372093023256</v>
      </c>
      <c r="Q38" s="15"/>
      <c r="R38" s="15">
        <v>86.411764705882348</v>
      </c>
      <c r="S38" s="15">
        <v>84.778378378378378</v>
      </c>
      <c r="T38" s="15">
        <v>86.467625899280577</v>
      </c>
      <c r="U38" s="15">
        <v>83.148936170212778</v>
      </c>
      <c r="V38" s="15" t="s">
        <v>23</v>
      </c>
      <c r="W38" s="15">
        <v>79.389473684210529</v>
      </c>
      <c r="X38" s="15">
        <v>81.925311203319509</v>
      </c>
      <c r="Y38" s="15">
        <v>79.271676300578036</v>
      </c>
    </row>
    <row r="39" spans="1:25" ht="12.75" customHeight="1" x14ac:dyDescent="0.2">
      <c r="A39" s="3">
        <v>34</v>
      </c>
      <c r="B39" s="3"/>
      <c r="C39" s="10">
        <v>142</v>
      </c>
      <c r="D39" s="3" t="s">
        <v>73</v>
      </c>
      <c r="E39" s="11" t="s">
        <v>28</v>
      </c>
      <c r="F39" s="11" t="s">
        <v>29</v>
      </c>
      <c r="G39" s="12" t="s">
        <v>21</v>
      </c>
      <c r="H39" s="12" t="s">
        <v>70</v>
      </c>
      <c r="I39" s="13">
        <v>83.664696737800696</v>
      </c>
      <c r="J39" s="14">
        <v>13</v>
      </c>
      <c r="K39" s="15">
        <v>85.466063348416284</v>
      </c>
      <c r="L39" s="15"/>
      <c r="M39" s="15">
        <v>86.376146788990638</v>
      </c>
      <c r="N39" s="15">
        <v>85.04</v>
      </c>
      <c r="O39" s="15">
        <v>81.172093023255812</v>
      </c>
      <c r="P39" s="15">
        <v>94.372093023255815</v>
      </c>
      <c r="Q39" s="15">
        <v>81.473684210526315</v>
      </c>
      <c r="R39" s="15">
        <v>84.840336134453793</v>
      </c>
      <c r="S39" s="15">
        <v>85.13513513513513</v>
      </c>
      <c r="T39" s="15">
        <v>80.2158273381295</v>
      </c>
      <c r="U39" s="15">
        <v>74.840425531914889</v>
      </c>
      <c r="V39" s="15"/>
      <c r="W39" s="15">
        <v>85.564912280701748</v>
      </c>
      <c r="X39" s="15">
        <v>88.132780082987551</v>
      </c>
      <c r="Y39" s="15">
        <v>75.011560693641613</v>
      </c>
    </row>
    <row r="40" spans="1:25" ht="12.75" customHeight="1" x14ac:dyDescent="0.2">
      <c r="A40" s="3">
        <v>35</v>
      </c>
      <c r="B40" s="3"/>
      <c r="C40" s="10">
        <v>278</v>
      </c>
      <c r="D40" s="3" t="s">
        <v>242</v>
      </c>
      <c r="E40" s="11" t="s">
        <v>31</v>
      </c>
      <c r="F40" s="11" t="s">
        <v>32</v>
      </c>
      <c r="G40" s="12" t="s">
        <v>21</v>
      </c>
      <c r="H40" s="12"/>
      <c r="I40" s="13">
        <v>83.599372665690055</v>
      </c>
      <c r="J40" s="14">
        <v>9</v>
      </c>
      <c r="K40" s="15">
        <v>81.185520361990953</v>
      </c>
      <c r="L40" s="15">
        <v>71.348837209302332</v>
      </c>
      <c r="M40" s="15"/>
      <c r="N40" s="15"/>
      <c r="O40" s="15"/>
      <c r="P40" s="15">
        <v>83.730232558139534</v>
      </c>
      <c r="Q40" s="15"/>
      <c r="R40" s="15">
        <v>85.30252100840336</v>
      </c>
      <c r="S40" s="15">
        <v>92.27027027027026</v>
      </c>
      <c r="T40" s="15">
        <v>81.561151079136692</v>
      </c>
      <c r="U40" s="15" t="s">
        <v>23</v>
      </c>
      <c r="V40" s="15"/>
      <c r="W40" s="15">
        <v>91.045614035087723</v>
      </c>
      <c r="X40" s="15">
        <v>87.950207468879654</v>
      </c>
      <c r="Y40" s="15">
        <v>78</v>
      </c>
    </row>
    <row r="41" spans="1:25" ht="12.75" customHeight="1" x14ac:dyDescent="0.2">
      <c r="A41" s="3">
        <v>36</v>
      </c>
      <c r="B41" s="3"/>
      <c r="C41" s="10">
        <v>274</v>
      </c>
      <c r="D41" s="3" t="s">
        <v>75</v>
      </c>
      <c r="E41" s="11" t="s">
        <v>31</v>
      </c>
      <c r="F41" s="11" t="s">
        <v>32</v>
      </c>
      <c r="G41" s="12" t="s">
        <v>21</v>
      </c>
      <c r="H41" s="12" t="s">
        <v>70</v>
      </c>
      <c r="I41" s="13">
        <v>83.487243166712418</v>
      </c>
      <c r="J41" s="14">
        <v>12</v>
      </c>
      <c r="K41" s="15">
        <v>83.574660633484172</v>
      </c>
      <c r="L41" s="15">
        <v>81.240310077519396</v>
      </c>
      <c r="M41" s="15">
        <v>89.504587155963435</v>
      </c>
      <c r="N41" s="15"/>
      <c r="O41" s="15">
        <v>75.646511627906975</v>
      </c>
      <c r="P41" s="15">
        <v>79.432558139534891</v>
      </c>
      <c r="Q41" s="15">
        <v>86.780701754385973</v>
      </c>
      <c r="R41" s="15">
        <v>82.714285714285708</v>
      </c>
      <c r="S41" s="15"/>
      <c r="T41" s="15">
        <v>84.726618705035975</v>
      </c>
      <c r="U41" s="15" t="s">
        <v>23</v>
      </c>
      <c r="V41" s="15">
        <v>92.01</v>
      </c>
      <c r="W41" s="15">
        <v>86.954385964912291</v>
      </c>
      <c r="X41" s="15">
        <v>78.273858921161818</v>
      </c>
      <c r="Y41" s="15">
        <v>80.988439306358373</v>
      </c>
    </row>
    <row r="42" spans="1:25" ht="12.75" customHeight="1" x14ac:dyDescent="0.2">
      <c r="A42" s="3">
        <v>37</v>
      </c>
      <c r="B42" s="3"/>
      <c r="C42" s="10">
        <v>747</v>
      </c>
      <c r="D42" s="3" t="s">
        <v>58</v>
      </c>
      <c r="E42" s="11" t="s">
        <v>25</v>
      </c>
      <c r="F42" s="11" t="s">
        <v>26</v>
      </c>
      <c r="G42" s="12" t="s">
        <v>59</v>
      </c>
      <c r="H42" s="12" t="s">
        <v>70</v>
      </c>
      <c r="I42" s="13">
        <v>83.296896548355335</v>
      </c>
      <c r="J42" s="14">
        <v>15</v>
      </c>
      <c r="K42" s="15">
        <v>81.981900452488702</v>
      </c>
      <c r="L42" s="15">
        <v>90.961240310077528</v>
      </c>
      <c r="M42" s="15">
        <v>88.09174311926617</v>
      </c>
      <c r="N42" s="15">
        <v>94.13333333333334</v>
      </c>
      <c r="O42" s="15">
        <v>83.832558139534882</v>
      </c>
      <c r="P42" s="15">
        <v>85.16279069767441</v>
      </c>
      <c r="Q42" s="15">
        <v>87.456140350877206</v>
      </c>
      <c r="R42" s="15">
        <v>84.470588235294116</v>
      </c>
      <c r="S42" s="15">
        <v>79.78378378378379</v>
      </c>
      <c r="T42" s="15">
        <v>68.899280575539578</v>
      </c>
      <c r="U42" s="15">
        <v>72.38297872340425</v>
      </c>
      <c r="V42" s="15">
        <v>79.209999999999994</v>
      </c>
      <c r="W42" s="15">
        <v>83.480701754385962</v>
      </c>
      <c r="X42" s="15">
        <v>81.560165975103743</v>
      </c>
      <c r="Y42" s="15">
        <v>88.04624277456648</v>
      </c>
    </row>
    <row r="43" spans="1:25" ht="12.75" customHeight="1" x14ac:dyDescent="0.2">
      <c r="A43" s="3">
        <v>38</v>
      </c>
      <c r="B43" s="3"/>
      <c r="C43" s="10">
        <v>32</v>
      </c>
      <c r="D43" s="3" t="s">
        <v>76</v>
      </c>
      <c r="E43" s="11" t="s">
        <v>40</v>
      </c>
      <c r="F43" s="11" t="s">
        <v>41</v>
      </c>
      <c r="G43" s="12" t="s">
        <v>59</v>
      </c>
      <c r="H43" s="12"/>
      <c r="I43" s="13">
        <v>82.900867878221305</v>
      </c>
      <c r="J43" s="14">
        <v>10</v>
      </c>
      <c r="K43" s="15">
        <v>92.235294117647058</v>
      </c>
      <c r="L43" s="15">
        <v>75.015503875968989</v>
      </c>
      <c r="M43" s="15">
        <v>88.697247706421763</v>
      </c>
      <c r="N43" s="15"/>
      <c r="O43" s="15"/>
      <c r="P43" s="15">
        <v>77.488372093023258</v>
      </c>
      <c r="Q43" s="15"/>
      <c r="R43" s="15">
        <v>80.588235294117638</v>
      </c>
      <c r="S43" s="15">
        <v>77.405405405405418</v>
      </c>
      <c r="T43" s="15">
        <v>87.812949640287769</v>
      </c>
      <c r="U43" s="15">
        <v>81.276595744680847</v>
      </c>
      <c r="V43" s="15"/>
      <c r="W43" s="15"/>
      <c r="X43" s="15">
        <v>85.211618257261421</v>
      </c>
      <c r="Y43" s="15">
        <v>83.27745664739885</v>
      </c>
    </row>
    <row r="44" spans="1:25" ht="12.75" customHeight="1" x14ac:dyDescent="0.2">
      <c r="A44" s="3">
        <v>39</v>
      </c>
      <c r="B44" s="3"/>
      <c r="C44" s="10">
        <v>909</v>
      </c>
      <c r="D44" s="3" t="s">
        <v>115</v>
      </c>
      <c r="E44" s="11" t="s">
        <v>25</v>
      </c>
      <c r="F44" s="11" t="s">
        <v>26</v>
      </c>
      <c r="G44" s="12" t="s">
        <v>59</v>
      </c>
      <c r="H44" s="12" t="s">
        <v>70</v>
      </c>
      <c r="I44" s="13">
        <v>82.728172463465654</v>
      </c>
      <c r="J44" s="14">
        <v>13</v>
      </c>
      <c r="K44" s="15">
        <v>88.950226244343881</v>
      </c>
      <c r="L44" s="15">
        <v>82.860465116279073</v>
      </c>
      <c r="M44" s="15">
        <v>80.825688073394559</v>
      </c>
      <c r="N44" s="15">
        <v>74.675555555555562</v>
      </c>
      <c r="O44" s="15" t="s">
        <v>23</v>
      </c>
      <c r="P44" s="15"/>
      <c r="Q44" s="15">
        <v>81.666666666666686</v>
      </c>
      <c r="R44" s="15">
        <v>77.722689075630257</v>
      </c>
      <c r="S44" s="15">
        <v>83.113513513513524</v>
      </c>
      <c r="T44" s="15">
        <v>91.928057553956833</v>
      </c>
      <c r="U44" s="15">
        <v>87.59574468085107</v>
      </c>
      <c r="V44" s="15">
        <v>89.6</v>
      </c>
      <c r="W44" s="15">
        <v>76.996491228070184</v>
      </c>
      <c r="X44" s="15">
        <v>79.369294605809131</v>
      </c>
      <c r="Y44" s="15">
        <v>80.161849710982665</v>
      </c>
    </row>
    <row r="45" spans="1:25" ht="12.75" customHeight="1" x14ac:dyDescent="0.2">
      <c r="A45" s="3">
        <v>40</v>
      </c>
      <c r="B45" s="3"/>
      <c r="C45" s="14">
        <v>903</v>
      </c>
      <c r="D45" s="3" t="s">
        <v>123</v>
      </c>
      <c r="E45" s="11" t="s">
        <v>31</v>
      </c>
      <c r="F45" s="11" t="s">
        <v>32</v>
      </c>
      <c r="G45" s="12" t="s">
        <v>21</v>
      </c>
      <c r="H45" s="12" t="s">
        <v>108</v>
      </c>
      <c r="I45" s="13">
        <v>82.685091784981921</v>
      </c>
      <c r="J45" s="14">
        <v>11</v>
      </c>
      <c r="K45" s="15">
        <v>87.257918552036202</v>
      </c>
      <c r="L45" s="15">
        <v>94.116279069767444</v>
      </c>
      <c r="M45" s="15">
        <v>81.027522935779757</v>
      </c>
      <c r="N45" s="15"/>
      <c r="O45" s="15">
        <v>67.972093023255809</v>
      </c>
      <c r="P45" s="15">
        <v>77.181395348837199</v>
      </c>
      <c r="Q45" s="15"/>
      <c r="R45" s="15"/>
      <c r="S45" s="15">
        <v>82.281081081081084</v>
      </c>
      <c r="T45" s="15">
        <v>81.482014388489219</v>
      </c>
      <c r="U45" s="15" t="s">
        <v>23</v>
      </c>
      <c r="V45" s="15">
        <v>91.71</v>
      </c>
      <c r="W45" s="15">
        <v>75.298245614035096</v>
      </c>
      <c r="X45" s="15">
        <v>89.775933609958514</v>
      </c>
      <c r="Y45" s="15">
        <v>81.433526011560701</v>
      </c>
    </row>
    <row r="46" spans="1:25" ht="12.75" customHeight="1" x14ac:dyDescent="0.2">
      <c r="A46" s="3">
        <v>41</v>
      </c>
      <c r="B46" s="3"/>
      <c r="C46" s="10">
        <v>1288</v>
      </c>
      <c r="D46" s="3" t="s">
        <v>116</v>
      </c>
      <c r="E46" s="11" t="s">
        <v>28</v>
      </c>
      <c r="F46" s="11" t="s">
        <v>117</v>
      </c>
      <c r="G46" s="12" t="s">
        <v>59</v>
      </c>
      <c r="H46" s="12" t="s">
        <v>70</v>
      </c>
      <c r="I46" s="13">
        <v>82.382951955748041</v>
      </c>
      <c r="J46" s="14">
        <v>12</v>
      </c>
      <c r="K46" s="15">
        <v>88.452488687782804</v>
      </c>
      <c r="L46" s="15">
        <v>81.15503875968993</v>
      </c>
      <c r="M46" s="15">
        <v>81.633027522935365</v>
      </c>
      <c r="N46" s="15">
        <v>77.315555555555548</v>
      </c>
      <c r="O46" s="15">
        <v>76.669767441860472</v>
      </c>
      <c r="P46" s="15">
        <v>82.706976744186051</v>
      </c>
      <c r="Q46" s="15"/>
      <c r="R46" s="15">
        <v>84.470588235294116</v>
      </c>
      <c r="S46" s="15">
        <v>80.497297297297294</v>
      </c>
      <c r="T46" s="15">
        <v>87.179856115107924</v>
      </c>
      <c r="U46" s="15"/>
      <c r="V46" s="15">
        <v>97.14</v>
      </c>
      <c r="W46" s="15">
        <v>85.333333333333343</v>
      </c>
      <c r="X46" s="15">
        <v>66.041493775933617</v>
      </c>
      <c r="Y46" s="15"/>
    </row>
    <row r="47" spans="1:25" ht="12.75" customHeight="1" x14ac:dyDescent="0.2">
      <c r="A47" s="3">
        <v>42</v>
      </c>
      <c r="B47" s="3"/>
      <c r="C47" s="10">
        <v>277</v>
      </c>
      <c r="D47" s="3" t="s">
        <v>80</v>
      </c>
      <c r="E47" s="11" t="s">
        <v>31</v>
      </c>
      <c r="F47" s="11" t="s">
        <v>32</v>
      </c>
      <c r="G47" s="12" t="s">
        <v>59</v>
      </c>
      <c r="H47" s="12" t="s">
        <v>70</v>
      </c>
      <c r="I47" s="13">
        <v>82.343552350523581</v>
      </c>
      <c r="J47" s="14">
        <v>12</v>
      </c>
      <c r="K47" s="15">
        <v>84.968325791855207</v>
      </c>
      <c r="L47" s="15">
        <v>71.093023255813975</v>
      </c>
      <c r="M47" s="15">
        <v>84.559633027522963</v>
      </c>
      <c r="N47" s="15"/>
      <c r="O47" s="15">
        <v>87.823255813953494</v>
      </c>
      <c r="P47" s="15">
        <v>79.534883720930225</v>
      </c>
      <c r="Q47" s="15">
        <v>91.89473684210526</v>
      </c>
      <c r="R47" s="15">
        <v>79.016806722689068</v>
      </c>
      <c r="S47" s="15"/>
      <c r="T47" s="15">
        <v>80.769784172661872</v>
      </c>
      <c r="U47" s="15" t="s">
        <v>23</v>
      </c>
      <c r="V47" s="15">
        <v>81.319999999999993</v>
      </c>
      <c r="W47" s="15">
        <v>83.094736842105263</v>
      </c>
      <c r="X47" s="15">
        <v>77.908713692946051</v>
      </c>
      <c r="Y47" s="15">
        <v>86.138728323699425</v>
      </c>
    </row>
    <row r="48" spans="1:25" ht="12.75" customHeight="1" x14ac:dyDescent="0.2">
      <c r="A48" s="3">
        <v>43</v>
      </c>
      <c r="B48" s="3"/>
      <c r="C48" s="10">
        <v>4</v>
      </c>
      <c r="D48" s="3" t="s">
        <v>190</v>
      </c>
      <c r="E48" s="11" t="s">
        <v>34</v>
      </c>
      <c r="F48" s="11" t="s">
        <v>35</v>
      </c>
      <c r="G48" s="12" t="s">
        <v>21</v>
      </c>
      <c r="H48" s="12" t="s">
        <v>70</v>
      </c>
      <c r="I48" s="13">
        <v>82.298125463044187</v>
      </c>
      <c r="J48" s="14">
        <v>13</v>
      </c>
      <c r="K48" s="15">
        <v>77.502262443438923</v>
      </c>
      <c r="L48" s="15">
        <v>74.759689922480632</v>
      </c>
      <c r="M48" s="15">
        <v>91.018348623852873</v>
      </c>
      <c r="N48" s="15">
        <v>75.653333333333336</v>
      </c>
      <c r="O48" s="15"/>
      <c r="P48" s="15">
        <v>83.116279069767444</v>
      </c>
      <c r="Q48" s="15">
        <v>82.149122807017562</v>
      </c>
      <c r="R48" s="15">
        <v>86.781512605041996</v>
      </c>
      <c r="S48" s="15"/>
      <c r="T48" s="15">
        <v>74.834532374100732</v>
      </c>
      <c r="U48" s="15">
        <v>94.031914893617028</v>
      </c>
      <c r="V48" s="15">
        <v>84.18</v>
      </c>
      <c r="W48" s="15">
        <v>72.905263157894737</v>
      </c>
      <c r="X48" s="15">
        <v>95.070539419087126</v>
      </c>
      <c r="Y48" s="15">
        <v>77.872832369942202</v>
      </c>
    </row>
    <row r="49" spans="1:25" ht="12.75" customHeight="1" x14ac:dyDescent="0.2">
      <c r="A49" s="3">
        <v>44</v>
      </c>
      <c r="B49" s="3"/>
      <c r="C49" s="10">
        <v>1369</v>
      </c>
      <c r="D49" s="3" t="s">
        <v>93</v>
      </c>
      <c r="E49" s="11" t="s">
        <v>94</v>
      </c>
      <c r="F49" s="11" t="s">
        <v>95</v>
      </c>
      <c r="G49" s="12" t="s">
        <v>21</v>
      </c>
      <c r="H49" s="12" t="s">
        <v>108</v>
      </c>
      <c r="I49" s="13">
        <v>82.236270517141079</v>
      </c>
      <c r="J49" s="14">
        <v>12</v>
      </c>
      <c r="K49" s="15">
        <v>85.665158371040732</v>
      </c>
      <c r="L49" s="15">
        <v>92.666666666666671</v>
      </c>
      <c r="M49" s="15">
        <v>87.183486238532325</v>
      </c>
      <c r="N49" s="15">
        <v>85.431111111111107</v>
      </c>
      <c r="O49" s="15">
        <v>83.116279069767444</v>
      </c>
      <c r="P49" s="15"/>
      <c r="Q49" s="15"/>
      <c r="R49" s="15">
        <v>73.47058823529413</v>
      </c>
      <c r="S49" s="15">
        <v>78.832432432432427</v>
      </c>
      <c r="T49" s="15"/>
      <c r="U49" s="15">
        <v>73.553191489361708</v>
      </c>
      <c r="V49" s="15">
        <v>81.319999999999993</v>
      </c>
      <c r="W49" s="15">
        <v>76.84210526315789</v>
      </c>
      <c r="X49" s="15">
        <v>89.22821576763485</v>
      </c>
      <c r="Y49" s="15">
        <v>79.526011560693647</v>
      </c>
    </row>
    <row r="50" spans="1:25" ht="12.75" customHeight="1" x14ac:dyDescent="0.2">
      <c r="A50" s="3">
        <v>45</v>
      </c>
      <c r="B50" s="3"/>
      <c r="C50" s="10">
        <v>877</v>
      </c>
      <c r="D50" s="3" t="s">
        <v>90</v>
      </c>
      <c r="E50" s="11" t="s">
        <v>31</v>
      </c>
      <c r="F50" s="11" t="s">
        <v>32</v>
      </c>
      <c r="G50" s="12" t="s">
        <v>21</v>
      </c>
      <c r="H50" s="12" t="s">
        <v>108</v>
      </c>
      <c r="I50" s="13">
        <v>82.036230414977581</v>
      </c>
      <c r="J50" s="14">
        <v>11</v>
      </c>
      <c r="K50" s="15">
        <v>76.50678733031674</v>
      </c>
      <c r="L50" s="15"/>
      <c r="M50" s="15">
        <v>78.706422018348633</v>
      </c>
      <c r="N50" s="15">
        <v>87.38666666666667</v>
      </c>
      <c r="O50" s="15">
        <v>86.493023255813952</v>
      </c>
      <c r="P50" s="15">
        <v>83.730232558139534</v>
      </c>
      <c r="Q50" s="15">
        <v>78.578947368421055</v>
      </c>
      <c r="R50" s="15">
        <v>81.235294117647058</v>
      </c>
      <c r="S50" s="15"/>
      <c r="T50" s="15">
        <v>74.280575539568346</v>
      </c>
      <c r="U50" s="15" t="s">
        <v>23</v>
      </c>
      <c r="V50" s="15">
        <v>83.42</v>
      </c>
      <c r="W50" s="15"/>
      <c r="X50" s="15">
        <v>89.22821576763485</v>
      </c>
      <c r="Y50" s="15">
        <v>82.832369942196536</v>
      </c>
    </row>
    <row r="51" spans="1:25" ht="12.75" customHeight="1" x14ac:dyDescent="0.2">
      <c r="A51" s="3">
        <v>46</v>
      </c>
      <c r="B51" s="3"/>
      <c r="C51" s="10">
        <v>1166</v>
      </c>
      <c r="D51" s="3" t="s">
        <v>104</v>
      </c>
      <c r="E51" s="11" t="s">
        <v>105</v>
      </c>
      <c r="F51" s="11" t="s">
        <v>106</v>
      </c>
      <c r="G51" s="12" t="s">
        <v>21</v>
      </c>
      <c r="H51" s="12" t="s">
        <v>70</v>
      </c>
      <c r="I51" s="13">
        <v>81.952794962465546</v>
      </c>
      <c r="J51" s="14">
        <v>13</v>
      </c>
      <c r="K51" s="15">
        <v>79.095022624434392</v>
      </c>
      <c r="L51" s="15">
        <v>72.457364341085281</v>
      </c>
      <c r="M51" s="15">
        <v>84.055045871559514</v>
      </c>
      <c r="N51" s="15">
        <v>85.528888888888886</v>
      </c>
      <c r="O51" s="15">
        <v>84.958139534883713</v>
      </c>
      <c r="P51" s="15">
        <v>78.102325581395348</v>
      </c>
      <c r="Q51" s="15">
        <v>88.131578947368439</v>
      </c>
      <c r="R51" s="15">
        <v>79.016806722689068</v>
      </c>
      <c r="S51" s="15"/>
      <c r="T51" s="15">
        <v>91.769784172661872</v>
      </c>
      <c r="U51" s="15">
        <v>88.648936170212764</v>
      </c>
      <c r="V51" s="15">
        <v>71.22</v>
      </c>
      <c r="W51" s="15"/>
      <c r="X51" s="15">
        <v>77.726141078838182</v>
      </c>
      <c r="Y51" s="15">
        <v>84.676300578034684</v>
      </c>
    </row>
    <row r="52" spans="1:25" ht="12.75" customHeight="1" x14ac:dyDescent="0.2">
      <c r="A52" s="3">
        <v>47</v>
      </c>
      <c r="B52" s="3"/>
      <c r="C52" s="10">
        <v>1072</v>
      </c>
      <c r="D52" s="3" t="s">
        <v>253</v>
      </c>
      <c r="E52" s="11" t="s">
        <v>50</v>
      </c>
      <c r="F52" s="11" t="s">
        <v>51</v>
      </c>
      <c r="G52" s="12" t="s">
        <v>59</v>
      </c>
      <c r="H52" s="12"/>
      <c r="I52" s="13">
        <v>81.787365704479825</v>
      </c>
      <c r="J52" s="14">
        <v>7</v>
      </c>
      <c r="K52" s="15">
        <v>78</v>
      </c>
      <c r="L52" s="15">
        <v>76.976744186046517</v>
      </c>
      <c r="M52" s="15"/>
      <c r="N52" s="15">
        <v>89.146666666666661</v>
      </c>
      <c r="O52" s="15"/>
      <c r="P52" s="15"/>
      <c r="Q52" s="15"/>
      <c r="R52" s="15">
        <v>78.64705882352942</v>
      </c>
      <c r="S52" s="15"/>
      <c r="T52" s="15">
        <v>84.251798561151077</v>
      </c>
      <c r="U52" s="15"/>
      <c r="V52" s="15"/>
      <c r="W52" s="15">
        <v>85.02456140350877</v>
      </c>
      <c r="X52" s="15">
        <v>80.46473029045643</v>
      </c>
      <c r="Y52" s="15"/>
    </row>
    <row r="53" spans="1:25" ht="12.75" customHeight="1" x14ac:dyDescent="0.2">
      <c r="A53" s="3">
        <v>48</v>
      </c>
      <c r="B53" s="3"/>
      <c r="C53" s="10">
        <v>47</v>
      </c>
      <c r="D53" s="3" t="s">
        <v>121</v>
      </c>
      <c r="E53" s="11" t="s">
        <v>88</v>
      </c>
      <c r="F53" s="11" t="s">
        <v>89</v>
      </c>
      <c r="G53" s="12" t="s">
        <v>59</v>
      </c>
      <c r="H53" s="12" t="s">
        <v>108</v>
      </c>
      <c r="I53" s="13">
        <v>81.521032103222495</v>
      </c>
      <c r="J53" s="14">
        <v>9</v>
      </c>
      <c r="K53" s="15">
        <v>89.547511312217196</v>
      </c>
      <c r="L53" s="15" t="s">
        <v>23</v>
      </c>
      <c r="M53" s="15">
        <v>79.614678899082477</v>
      </c>
      <c r="N53" s="15">
        <v>84.257777777777775</v>
      </c>
      <c r="O53" s="15">
        <v>83.832558139534882</v>
      </c>
      <c r="P53" s="15">
        <v>81.88837209302325</v>
      </c>
      <c r="Q53" s="15"/>
      <c r="R53" s="15"/>
      <c r="S53" s="15"/>
      <c r="T53" s="15">
        <v>73.805755395683462</v>
      </c>
      <c r="U53" s="15">
        <v>89.117021276595764</v>
      </c>
      <c r="V53" s="15">
        <v>73.78</v>
      </c>
      <c r="W53" s="15">
        <v>77.845614035087721</v>
      </c>
      <c r="X53" s="15" t="s">
        <v>23</v>
      </c>
      <c r="Y53" s="15"/>
    </row>
    <row r="54" spans="1:25" ht="12.75" customHeight="1" x14ac:dyDescent="0.2">
      <c r="A54" s="3">
        <v>49</v>
      </c>
      <c r="B54" s="3"/>
      <c r="C54" s="10">
        <v>197</v>
      </c>
      <c r="D54" s="3" t="s">
        <v>81</v>
      </c>
      <c r="E54" s="11" t="s">
        <v>25</v>
      </c>
      <c r="F54" s="11" t="s">
        <v>26</v>
      </c>
      <c r="G54" s="12" t="s">
        <v>21</v>
      </c>
      <c r="H54" s="12" t="s">
        <v>108</v>
      </c>
      <c r="I54" s="13">
        <v>81.397495595563228</v>
      </c>
      <c r="J54" s="14">
        <v>10</v>
      </c>
      <c r="K54" s="15">
        <v>78.199095022624434</v>
      </c>
      <c r="L54" s="15">
        <v>81.15503875968993</v>
      </c>
      <c r="M54" s="15">
        <v>80.825688073394559</v>
      </c>
      <c r="N54" s="15">
        <v>84.844444444444449</v>
      </c>
      <c r="O54" s="15"/>
      <c r="P54" s="15"/>
      <c r="Q54" s="15">
        <v>87.842105263157904</v>
      </c>
      <c r="R54" s="15">
        <v>78.184873949579838</v>
      </c>
      <c r="S54" s="15">
        <v>85.967567567567556</v>
      </c>
      <c r="T54" s="15">
        <v>84.014388489208642</v>
      </c>
      <c r="U54" s="15"/>
      <c r="V54" s="15">
        <v>76.64</v>
      </c>
      <c r="W54" s="15">
        <v>76.301754385964912</v>
      </c>
      <c r="X54" s="15"/>
      <c r="Y54" s="15"/>
    </row>
    <row r="55" spans="1:25" ht="12.75" customHeight="1" x14ac:dyDescent="0.2">
      <c r="A55" s="3">
        <v>50</v>
      </c>
      <c r="B55" s="3"/>
      <c r="C55" s="10">
        <v>1347</v>
      </c>
      <c r="D55" s="3" t="s">
        <v>159</v>
      </c>
      <c r="E55" s="11" t="s">
        <v>65</v>
      </c>
      <c r="F55" s="11" t="s">
        <v>66</v>
      </c>
      <c r="G55" s="12" t="s">
        <v>59</v>
      </c>
      <c r="H55" s="12"/>
      <c r="I55" s="13">
        <v>81.182634373970046</v>
      </c>
      <c r="J55" s="14">
        <v>10</v>
      </c>
      <c r="K55" s="15">
        <v>71.628959276018108</v>
      </c>
      <c r="L55" s="15">
        <v>77.829457364341096</v>
      </c>
      <c r="M55" s="15"/>
      <c r="N55" s="15">
        <v>78</v>
      </c>
      <c r="O55" s="15"/>
      <c r="P55" s="15"/>
      <c r="Q55" s="15"/>
      <c r="R55" s="15">
        <v>79.201680672268907</v>
      </c>
      <c r="S55" s="15">
        <v>89.059459459459447</v>
      </c>
      <c r="T55" s="15"/>
      <c r="U55" s="15">
        <v>85.606382978723417</v>
      </c>
      <c r="V55" s="15">
        <v>84.18</v>
      </c>
      <c r="W55" s="15">
        <v>75.838596491228074</v>
      </c>
      <c r="X55" s="15">
        <v>93.244813278008323</v>
      </c>
      <c r="Y55" s="15">
        <v>77.236994219653184</v>
      </c>
    </row>
    <row r="56" spans="1:25" ht="12.75" customHeight="1" x14ac:dyDescent="0.2">
      <c r="A56" s="3">
        <v>51</v>
      </c>
      <c r="B56" s="3"/>
      <c r="C56" s="10">
        <v>509</v>
      </c>
      <c r="D56" s="3" t="s">
        <v>97</v>
      </c>
      <c r="E56" s="11" t="s">
        <v>56</v>
      </c>
      <c r="F56" s="11" t="s">
        <v>57</v>
      </c>
      <c r="G56" s="12" t="s">
        <v>21</v>
      </c>
      <c r="H56" s="12" t="s">
        <v>108</v>
      </c>
      <c r="I56" s="13">
        <v>81.148366224718288</v>
      </c>
      <c r="J56" s="14">
        <v>11</v>
      </c>
      <c r="K56" s="15"/>
      <c r="L56" s="15">
        <v>78.341085271317851</v>
      </c>
      <c r="M56" s="15">
        <v>92.935779816513602</v>
      </c>
      <c r="N56" s="15"/>
      <c r="O56" s="15">
        <v>85.469767441860469</v>
      </c>
      <c r="P56" s="15">
        <v>74.418604651162795</v>
      </c>
      <c r="Q56" s="15"/>
      <c r="R56" s="15">
        <v>84.378151260504197</v>
      </c>
      <c r="S56" s="15">
        <v>78.713513513513504</v>
      </c>
      <c r="T56" s="15">
        <v>83.776978417266193</v>
      </c>
      <c r="U56" s="15">
        <v>70.744680851063833</v>
      </c>
      <c r="V56" s="15">
        <v>81.77</v>
      </c>
      <c r="W56" s="15"/>
      <c r="X56" s="15">
        <v>84.846473029045654</v>
      </c>
      <c r="Y56" s="15">
        <v>77.236994219653184</v>
      </c>
    </row>
    <row r="57" spans="1:25" ht="12.75" customHeight="1" x14ac:dyDescent="0.2">
      <c r="A57" s="3">
        <v>52</v>
      </c>
      <c r="B57" s="3"/>
      <c r="C57" s="10">
        <v>1342</v>
      </c>
      <c r="D57" s="3" t="s">
        <v>130</v>
      </c>
      <c r="E57" s="11" t="s">
        <v>31</v>
      </c>
      <c r="F57" s="11" t="s">
        <v>32</v>
      </c>
      <c r="G57" s="12" t="s">
        <v>59</v>
      </c>
      <c r="H57" s="12" t="s">
        <v>108</v>
      </c>
      <c r="I57" s="13">
        <v>80.839132594811971</v>
      </c>
      <c r="J57" s="14">
        <v>13</v>
      </c>
      <c r="K57" s="15">
        <v>77.004524886877846</v>
      </c>
      <c r="L57" s="15"/>
      <c r="M57" s="15">
        <v>93.844036697247432</v>
      </c>
      <c r="N57" s="15">
        <v>69.688888888888897</v>
      </c>
      <c r="O57" s="15">
        <v>75.441860465116278</v>
      </c>
      <c r="P57" s="15">
        <v>80.967441860465115</v>
      </c>
      <c r="Q57" s="15">
        <v>81.570175438596493</v>
      </c>
      <c r="R57" s="15">
        <v>86.966386554621849</v>
      </c>
      <c r="S57" s="15">
        <v>80.854054054054046</v>
      </c>
      <c r="T57" s="15">
        <v>86.863309352517987</v>
      </c>
      <c r="U57" s="15" t="s">
        <v>23</v>
      </c>
      <c r="V57" s="15">
        <v>81.319999999999993</v>
      </c>
      <c r="W57" s="15">
        <v>84.407017543859652</v>
      </c>
      <c r="X57" s="15">
        <v>79.00414937759335</v>
      </c>
      <c r="Y57" s="15">
        <v>72.97687861271676</v>
      </c>
    </row>
    <row r="58" spans="1:25" ht="12.75" customHeight="1" x14ac:dyDescent="0.2">
      <c r="A58" s="3">
        <v>53</v>
      </c>
      <c r="B58" s="3"/>
      <c r="C58" s="10">
        <v>613</v>
      </c>
      <c r="D58" s="3" t="s">
        <v>109</v>
      </c>
      <c r="E58" s="11" t="s">
        <v>28</v>
      </c>
      <c r="F58" s="11" t="s">
        <v>29</v>
      </c>
      <c r="G58" s="12" t="s">
        <v>21</v>
      </c>
      <c r="H58" s="12" t="s">
        <v>70</v>
      </c>
      <c r="I58" s="13">
        <v>80.821622189971592</v>
      </c>
      <c r="J58" s="14">
        <v>10</v>
      </c>
      <c r="K58" s="15" t="s">
        <v>23</v>
      </c>
      <c r="L58" s="15">
        <v>73.906976744186053</v>
      </c>
      <c r="M58" s="15">
        <v>84.45871559632991</v>
      </c>
      <c r="N58" s="15"/>
      <c r="O58" s="15"/>
      <c r="P58" s="15">
        <v>86.8</v>
      </c>
      <c r="Q58" s="15">
        <v>76.26315789473685</v>
      </c>
      <c r="R58" s="15">
        <v>86.87394957983193</v>
      </c>
      <c r="S58" s="15">
        <v>88.22702702702702</v>
      </c>
      <c r="T58" s="15">
        <v>76.417266187050359</v>
      </c>
      <c r="U58" s="15"/>
      <c r="V58" s="15">
        <v>84.03</v>
      </c>
      <c r="W58" s="15" t="s">
        <v>23</v>
      </c>
      <c r="X58" s="15">
        <v>68.59751037344401</v>
      </c>
      <c r="Y58" s="15">
        <v>82.641618497109832</v>
      </c>
    </row>
    <row r="59" spans="1:25" ht="12.75" customHeight="1" x14ac:dyDescent="0.2">
      <c r="A59" s="3">
        <v>54</v>
      </c>
      <c r="B59" s="3"/>
      <c r="C59" s="10">
        <v>1485</v>
      </c>
      <c r="D59" s="3" t="s">
        <v>131</v>
      </c>
      <c r="E59" s="11" t="s">
        <v>25</v>
      </c>
      <c r="F59" s="11" t="s">
        <v>26</v>
      </c>
      <c r="G59" s="12" t="s">
        <v>59</v>
      </c>
      <c r="H59" s="12" t="s">
        <v>108</v>
      </c>
      <c r="I59" s="13">
        <v>80.79728070316844</v>
      </c>
      <c r="J59" s="14">
        <v>14</v>
      </c>
      <c r="K59" s="15">
        <v>69.23981900452489</v>
      </c>
      <c r="L59" s="15">
        <v>75.782945736434129</v>
      </c>
      <c r="M59" s="15">
        <v>75.678899082568876</v>
      </c>
      <c r="N59" s="15">
        <v>85.822222222222223</v>
      </c>
      <c r="O59" s="15">
        <v>70.939534883720938</v>
      </c>
      <c r="P59" s="15">
        <v>86.493023255813952</v>
      </c>
      <c r="Q59" s="15">
        <v>80.122807017543877</v>
      </c>
      <c r="R59" s="15">
        <v>84.563025210084035</v>
      </c>
      <c r="S59" s="15">
        <v>80.854054054054046</v>
      </c>
      <c r="T59" s="15">
        <v>82.273381294964025</v>
      </c>
      <c r="U59" s="15">
        <v>89.702127659574487</v>
      </c>
      <c r="V59" s="15">
        <v>83.58</v>
      </c>
      <c r="W59" s="15"/>
      <c r="X59" s="15">
        <v>87.219917012448121</v>
      </c>
      <c r="Y59" s="15">
        <v>78.890173410404628</v>
      </c>
    </row>
    <row r="60" spans="1:25" ht="12.75" customHeight="1" x14ac:dyDescent="0.2">
      <c r="A60" s="3">
        <v>55</v>
      </c>
      <c r="B60" s="3"/>
      <c r="C60" s="10">
        <v>724</v>
      </c>
      <c r="D60" s="3" t="s">
        <v>79</v>
      </c>
      <c r="E60" s="11" t="s">
        <v>111</v>
      </c>
      <c r="F60" s="11" t="s">
        <v>112</v>
      </c>
      <c r="G60" s="12" t="s">
        <v>59</v>
      </c>
      <c r="H60" s="12" t="s">
        <v>70</v>
      </c>
      <c r="I60" s="13">
        <v>80.689338662448918</v>
      </c>
      <c r="J60" s="14">
        <v>12</v>
      </c>
      <c r="K60" s="15">
        <v>72.425339366515828</v>
      </c>
      <c r="L60" s="15">
        <v>75.100775193798455</v>
      </c>
      <c r="M60" s="15">
        <v>90.816513761467675</v>
      </c>
      <c r="N60" s="15">
        <v>91.297777777777782</v>
      </c>
      <c r="O60" s="15">
        <v>75.33953488372093</v>
      </c>
      <c r="P60" s="15"/>
      <c r="Q60" s="15">
        <v>88.614035087719316</v>
      </c>
      <c r="R60" s="15">
        <v>76.890756302521012</v>
      </c>
      <c r="S60" s="15">
        <v>81.686486486486473</v>
      </c>
      <c r="T60" s="15">
        <v>84.48920863309354</v>
      </c>
      <c r="U60" s="15"/>
      <c r="V60" s="15">
        <v>89.45</v>
      </c>
      <c r="W60" s="15">
        <v>85.796491228070181</v>
      </c>
      <c r="X60" s="15">
        <v>56.365145228215766</v>
      </c>
      <c r="Y60" s="15"/>
    </row>
    <row r="61" spans="1:25" ht="12.75" customHeight="1" x14ac:dyDescent="0.2">
      <c r="A61" s="3">
        <v>56</v>
      </c>
      <c r="B61" s="3"/>
      <c r="C61" s="10">
        <v>207</v>
      </c>
      <c r="D61" s="3" t="s">
        <v>84</v>
      </c>
      <c r="E61" s="11" t="s">
        <v>25</v>
      </c>
      <c r="F61" s="11" t="s">
        <v>26</v>
      </c>
      <c r="G61" s="12" t="s">
        <v>59</v>
      </c>
      <c r="H61" s="12" t="s">
        <v>108</v>
      </c>
      <c r="I61" s="13">
        <v>80.486169861725017</v>
      </c>
      <c r="J61" s="14">
        <v>11</v>
      </c>
      <c r="K61" s="15">
        <v>85.864253393665166</v>
      </c>
      <c r="L61" s="15">
        <v>86.271317829457374</v>
      </c>
      <c r="M61" s="15" t="s">
        <v>23</v>
      </c>
      <c r="N61" s="15">
        <v>81.911111111111097</v>
      </c>
      <c r="O61" s="15" t="s">
        <v>23</v>
      </c>
      <c r="P61" s="15">
        <v>69.2</v>
      </c>
      <c r="Q61" s="15">
        <v>83.307017543859672</v>
      </c>
      <c r="R61" s="15">
        <v>77.352941176470594</v>
      </c>
      <c r="S61" s="15">
        <v>78.118918918918922</v>
      </c>
      <c r="T61" s="15">
        <v>83.776978417266193</v>
      </c>
      <c r="U61" s="15"/>
      <c r="V61" s="15">
        <v>78.3</v>
      </c>
      <c r="W61" s="15">
        <v>79.621052631578948</v>
      </c>
      <c r="X61" s="15"/>
      <c r="Y61" s="15">
        <v>81.624277456647405</v>
      </c>
    </row>
    <row r="62" spans="1:25" ht="12.75" customHeight="1" x14ac:dyDescent="0.2">
      <c r="A62" s="3">
        <v>57</v>
      </c>
      <c r="B62" s="3"/>
      <c r="C62" s="10">
        <v>211</v>
      </c>
      <c r="D62" s="3" t="s">
        <v>124</v>
      </c>
      <c r="E62" s="11" t="s">
        <v>25</v>
      </c>
      <c r="F62" s="11" t="s">
        <v>26</v>
      </c>
      <c r="G62" s="12" t="s">
        <v>21</v>
      </c>
      <c r="H62" s="12" t="s">
        <v>108</v>
      </c>
      <c r="I62" s="13">
        <v>80.410629120882135</v>
      </c>
      <c r="J62" s="14">
        <v>13</v>
      </c>
      <c r="K62" s="15">
        <v>78.895927601809973</v>
      </c>
      <c r="L62" s="15">
        <v>79.534883720930239</v>
      </c>
      <c r="M62" s="15">
        <v>84.357798165137766</v>
      </c>
      <c r="N62" s="15">
        <v>90.222222222222229</v>
      </c>
      <c r="O62" s="15" t="s">
        <v>23</v>
      </c>
      <c r="P62" s="15"/>
      <c r="Q62" s="15">
        <v>77.421052631578959</v>
      </c>
      <c r="R62" s="15">
        <v>74.394957983193279</v>
      </c>
      <c r="S62" s="15">
        <v>88.702702702702709</v>
      </c>
      <c r="T62" s="15">
        <v>85.122302158273399</v>
      </c>
      <c r="U62" s="15">
        <v>73.085106382978722</v>
      </c>
      <c r="V62" s="15">
        <v>82.82</v>
      </c>
      <c r="W62" s="15">
        <v>73.754385964912288</v>
      </c>
      <c r="X62" s="15">
        <v>79.91701244813278</v>
      </c>
      <c r="Y62" s="15">
        <v>77.109826589595372</v>
      </c>
    </row>
    <row r="63" spans="1:25" ht="12.75" customHeight="1" x14ac:dyDescent="0.2">
      <c r="A63" s="3">
        <v>58</v>
      </c>
      <c r="B63" s="3"/>
      <c r="C63" s="10">
        <v>89</v>
      </c>
      <c r="D63" s="3" t="s">
        <v>98</v>
      </c>
      <c r="E63" s="11" t="s">
        <v>99</v>
      </c>
      <c r="F63" s="11" t="s">
        <v>100</v>
      </c>
      <c r="G63" s="12" t="s">
        <v>59</v>
      </c>
      <c r="H63" s="12" t="s">
        <v>108</v>
      </c>
      <c r="I63" s="13">
        <v>80.205215408373434</v>
      </c>
      <c r="J63" s="14">
        <v>13</v>
      </c>
      <c r="K63" s="15">
        <v>82.877828054298647</v>
      </c>
      <c r="L63" s="15">
        <v>79.961240310077528</v>
      </c>
      <c r="M63" s="15">
        <v>85.064220183486398</v>
      </c>
      <c r="N63" s="15">
        <v>75.946666666666673</v>
      </c>
      <c r="O63" s="15"/>
      <c r="P63" s="15"/>
      <c r="Q63" s="15">
        <v>63.429824561403514</v>
      </c>
      <c r="R63" s="15">
        <v>89.092436974789905</v>
      </c>
      <c r="S63" s="15">
        <v>73.481081081081101</v>
      </c>
      <c r="T63" s="15">
        <v>80.84892086330936</v>
      </c>
      <c r="U63" s="15">
        <v>93.21276595744682</v>
      </c>
      <c r="V63" s="15">
        <v>68.36</v>
      </c>
      <c r="W63" s="15">
        <v>78.694736842105272</v>
      </c>
      <c r="X63" s="15">
        <v>93.062240663900425</v>
      </c>
      <c r="Y63" s="15">
        <v>78.635838150289018</v>
      </c>
    </row>
    <row r="64" spans="1:25" ht="12.75" customHeight="1" x14ac:dyDescent="0.2">
      <c r="A64" s="3">
        <v>59</v>
      </c>
      <c r="B64" s="3"/>
      <c r="C64" s="10">
        <v>422</v>
      </c>
      <c r="D64" s="3" t="s">
        <v>103</v>
      </c>
      <c r="E64" s="11" t="s">
        <v>43</v>
      </c>
      <c r="F64" s="11" t="s">
        <v>44</v>
      </c>
      <c r="G64" s="12" t="s">
        <v>59</v>
      </c>
      <c r="H64" s="12" t="s">
        <v>108</v>
      </c>
      <c r="I64" s="13">
        <v>80.169110621134678</v>
      </c>
      <c r="J64" s="14">
        <v>10</v>
      </c>
      <c r="K64" s="15">
        <v>73.520361990950235</v>
      </c>
      <c r="L64" s="15">
        <v>91.04651162790698</v>
      </c>
      <c r="M64" s="15"/>
      <c r="N64" s="15"/>
      <c r="O64" s="15"/>
      <c r="P64" s="15">
        <v>70.120930232558138</v>
      </c>
      <c r="Q64" s="15">
        <v>68.833333333333343</v>
      </c>
      <c r="R64" s="15" t="s">
        <v>23</v>
      </c>
      <c r="S64" s="15">
        <v>68.367567567567562</v>
      </c>
      <c r="T64" s="15" t="s">
        <v>23</v>
      </c>
      <c r="U64" s="15">
        <v>93.09574468085107</v>
      </c>
      <c r="V64" s="15">
        <v>97.14</v>
      </c>
      <c r="W64" s="15">
        <v>87.03157894736843</v>
      </c>
      <c r="X64" s="15">
        <v>80.829875518672196</v>
      </c>
      <c r="Y64" s="15">
        <v>71.705202312138738</v>
      </c>
    </row>
    <row r="65" spans="1:25" ht="12.75" customHeight="1" x14ac:dyDescent="0.2">
      <c r="A65" s="3">
        <v>60</v>
      </c>
      <c r="B65" s="3"/>
      <c r="C65" s="10">
        <v>1508</v>
      </c>
      <c r="D65" s="3" t="s">
        <v>140</v>
      </c>
      <c r="E65" s="11" t="s">
        <v>28</v>
      </c>
      <c r="F65" s="11" t="s">
        <v>29</v>
      </c>
      <c r="G65" s="12" t="s">
        <v>59</v>
      </c>
      <c r="H65" s="12"/>
      <c r="I65" s="13">
        <v>80.049528013960099</v>
      </c>
      <c r="J65" s="14">
        <v>10</v>
      </c>
      <c r="K65" s="15" t="s">
        <v>23</v>
      </c>
      <c r="L65" s="15">
        <v>79.36434108527132</v>
      </c>
      <c r="M65" s="15">
        <v>71.54128440367009</v>
      </c>
      <c r="N65" s="15">
        <v>82.00888888888889</v>
      </c>
      <c r="O65" s="15">
        <v>85.265116279069773</v>
      </c>
      <c r="P65" s="15">
        <v>75.134883720930233</v>
      </c>
      <c r="Q65" s="15"/>
      <c r="R65" s="15">
        <v>83.915966386554629</v>
      </c>
      <c r="S65" s="15"/>
      <c r="T65" s="15"/>
      <c r="U65" s="15"/>
      <c r="V65" s="15">
        <v>74.38</v>
      </c>
      <c r="W65" s="15">
        <v>75.143859649122803</v>
      </c>
      <c r="X65" s="15">
        <v>92.879668049792556</v>
      </c>
      <c r="Y65" s="15">
        <v>80.861271676300589</v>
      </c>
    </row>
    <row r="66" spans="1:25" ht="12.75" customHeight="1" x14ac:dyDescent="0.2">
      <c r="A66" s="3">
        <v>61</v>
      </c>
      <c r="B66" s="3"/>
      <c r="C66" s="10">
        <v>1548</v>
      </c>
      <c r="D66" s="3" t="s">
        <v>141</v>
      </c>
      <c r="E66" s="11" t="s">
        <v>111</v>
      </c>
      <c r="F66" s="11" t="s">
        <v>112</v>
      </c>
      <c r="G66" s="12" t="s">
        <v>59</v>
      </c>
      <c r="H66" s="12" t="s">
        <v>108</v>
      </c>
      <c r="I66" s="13">
        <v>79.898870946658135</v>
      </c>
      <c r="J66" s="14">
        <v>12</v>
      </c>
      <c r="K66" s="15">
        <v>65.755656108597293</v>
      </c>
      <c r="L66" s="15">
        <v>78.852713178294579</v>
      </c>
      <c r="M66" s="15">
        <v>83.853211009174316</v>
      </c>
      <c r="N66" s="15">
        <v>85.333333333333329</v>
      </c>
      <c r="O66" s="15">
        <v>77.897674418604652</v>
      </c>
      <c r="P66" s="15"/>
      <c r="Q66" s="15">
        <v>79.929824561403507</v>
      </c>
      <c r="R66" s="15">
        <v>76.890756302521012</v>
      </c>
      <c r="S66" s="15">
        <v>82.518918918918928</v>
      </c>
      <c r="T66" s="15">
        <v>83.697841726618719</v>
      </c>
      <c r="U66" s="15"/>
      <c r="V66" s="15">
        <v>70.92</v>
      </c>
      <c r="W66" s="15">
        <v>84.638596491228071</v>
      </c>
      <c r="X66" s="15">
        <v>88.497925311203318</v>
      </c>
      <c r="Y66" s="15"/>
    </row>
    <row r="67" spans="1:25" ht="12.75" customHeight="1" x14ac:dyDescent="0.2">
      <c r="A67" s="3">
        <v>62</v>
      </c>
      <c r="B67" s="3"/>
      <c r="C67" s="10">
        <v>1305</v>
      </c>
      <c r="D67" s="3" t="s">
        <v>146</v>
      </c>
      <c r="E67" s="11" t="s">
        <v>119</v>
      </c>
      <c r="F67" s="11" t="s">
        <v>120</v>
      </c>
      <c r="G67" s="12" t="s">
        <v>21</v>
      </c>
      <c r="H67" s="12"/>
      <c r="I67" s="13">
        <v>79.796602085022599</v>
      </c>
      <c r="J67" s="14">
        <v>9</v>
      </c>
      <c r="K67" s="15">
        <v>68.742081447963798</v>
      </c>
      <c r="L67" s="15">
        <v>81.15503875968993</v>
      </c>
      <c r="M67" s="15">
        <v>72.752293577981277</v>
      </c>
      <c r="N67" s="15"/>
      <c r="O67" s="15"/>
      <c r="P67" s="15"/>
      <c r="Q67" s="15"/>
      <c r="R67" s="15"/>
      <c r="S67" s="15"/>
      <c r="T67" s="15">
        <v>70.165467625899282</v>
      </c>
      <c r="U67" s="15">
        <v>87.010638297872347</v>
      </c>
      <c r="V67" s="15">
        <v>88.25</v>
      </c>
      <c r="W67" s="15">
        <v>83.866666666666674</v>
      </c>
      <c r="X67" s="15">
        <v>88.863070539419084</v>
      </c>
      <c r="Y67" s="15">
        <v>77.364161849710982</v>
      </c>
    </row>
    <row r="68" spans="1:25" ht="12.75" customHeight="1" x14ac:dyDescent="0.2">
      <c r="A68" s="3">
        <v>63</v>
      </c>
      <c r="B68" s="3"/>
      <c r="C68" s="10">
        <v>584</v>
      </c>
      <c r="D68" s="3" t="s">
        <v>110</v>
      </c>
      <c r="E68" s="11" t="s">
        <v>37</v>
      </c>
      <c r="F68" s="11" t="s">
        <v>38</v>
      </c>
      <c r="G68" s="12" t="s">
        <v>21</v>
      </c>
      <c r="H68" s="12" t="s">
        <v>108</v>
      </c>
      <c r="I68" s="13">
        <v>79.678069913907848</v>
      </c>
      <c r="J68" s="14">
        <v>13</v>
      </c>
      <c r="K68" s="15">
        <v>78</v>
      </c>
      <c r="L68" s="15">
        <v>88.914728682170534</v>
      </c>
      <c r="M68" s="15"/>
      <c r="N68" s="15">
        <v>69.982222222222219</v>
      </c>
      <c r="O68" s="15">
        <v>77.897674418604652</v>
      </c>
      <c r="P68" s="15">
        <v>82.502325581395354</v>
      </c>
      <c r="Q68" s="15">
        <v>76.552631578947384</v>
      </c>
      <c r="R68" s="15">
        <v>70.420168067226882</v>
      </c>
      <c r="S68" s="15">
        <v>89.297297297297291</v>
      </c>
      <c r="T68" s="15">
        <v>77.129496402877706</v>
      </c>
      <c r="U68" s="15">
        <v>89.2340425531915</v>
      </c>
      <c r="V68" s="15">
        <v>78.900000000000006</v>
      </c>
      <c r="W68" s="15">
        <v>83.943859649122814</v>
      </c>
      <c r="X68" s="15"/>
      <c r="Y68" s="15">
        <v>73.040462427745666</v>
      </c>
    </row>
    <row r="69" spans="1:25" ht="12.75" customHeight="1" x14ac:dyDescent="0.2">
      <c r="A69" s="3">
        <v>64</v>
      </c>
      <c r="B69" s="3"/>
      <c r="C69" s="10">
        <v>210</v>
      </c>
      <c r="D69" s="3" t="s">
        <v>78</v>
      </c>
      <c r="E69" s="11" t="s">
        <v>25</v>
      </c>
      <c r="F69" s="11" t="s">
        <v>26</v>
      </c>
      <c r="G69" s="12" t="s">
        <v>59</v>
      </c>
      <c r="H69" s="12" t="s">
        <v>108</v>
      </c>
      <c r="I69" s="13">
        <v>79.466023676945838</v>
      </c>
      <c r="J69" s="14">
        <v>11</v>
      </c>
      <c r="K69" s="15">
        <v>83.972850678733039</v>
      </c>
      <c r="L69" s="15">
        <v>76.806201550387613</v>
      </c>
      <c r="M69" s="15" t="s">
        <v>23</v>
      </c>
      <c r="N69" s="15">
        <v>89.537777777777791</v>
      </c>
      <c r="O69" s="15" t="s">
        <v>23</v>
      </c>
      <c r="P69" s="15">
        <v>76.055813953488382</v>
      </c>
      <c r="Q69" s="15">
        <v>81.473684210526315</v>
      </c>
      <c r="R69" s="15">
        <v>86.966386554621849</v>
      </c>
      <c r="S69" s="15">
        <v>77.881081081081078</v>
      </c>
      <c r="T69" s="15">
        <v>78.158273381294975</v>
      </c>
      <c r="U69" s="15"/>
      <c r="V69" s="15">
        <v>78</v>
      </c>
      <c r="W69" s="15">
        <v>69.81754385964912</v>
      </c>
      <c r="X69" s="15"/>
      <c r="Y69" s="15">
        <v>75.456647398843941</v>
      </c>
    </row>
    <row r="70" spans="1:25" ht="12.75" customHeight="1" x14ac:dyDescent="0.2">
      <c r="A70" s="3">
        <v>65</v>
      </c>
      <c r="B70" s="3"/>
      <c r="C70" s="10">
        <v>437</v>
      </c>
      <c r="D70" s="3" t="s">
        <v>107</v>
      </c>
      <c r="E70" s="11" t="s">
        <v>43</v>
      </c>
      <c r="F70" s="11" t="s">
        <v>44</v>
      </c>
      <c r="G70" s="12" t="s">
        <v>21</v>
      </c>
      <c r="H70" s="12" t="s">
        <v>108</v>
      </c>
      <c r="I70" s="13">
        <v>79.461568294949359</v>
      </c>
      <c r="J70" s="14">
        <v>13</v>
      </c>
      <c r="K70" s="15">
        <v>80.389140271493218</v>
      </c>
      <c r="L70" s="15">
        <v>83.031007751937992</v>
      </c>
      <c r="M70" s="15">
        <v>78</v>
      </c>
      <c r="N70" s="15">
        <v>75.36</v>
      </c>
      <c r="O70" s="15">
        <v>83.627906976744185</v>
      </c>
      <c r="P70" s="15">
        <v>80.353488372093025</v>
      </c>
      <c r="Q70" s="15">
        <v>83.692982456140356</v>
      </c>
      <c r="R70" s="15" t="s">
        <v>23</v>
      </c>
      <c r="S70" s="15">
        <v>78.475675675675674</v>
      </c>
      <c r="T70" s="15" t="s">
        <v>23</v>
      </c>
      <c r="U70" s="15">
        <v>71.680851063829792</v>
      </c>
      <c r="V70" s="15">
        <v>79.05</v>
      </c>
      <c r="W70" s="15">
        <v>74.757894736842104</v>
      </c>
      <c r="X70" s="15">
        <v>83.020746887966823</v>
      </c>
      <c r="Y70" s="15">
        <v>81.560693641618499</v>
      </c>
    </row>
    <row r="71" spans="1:25" ht="12.75" customHeight="1" x14ac:dyDescent="0.2">
      <c r="A71" s="3">
        <v>66</v>
      </c>
      <c r="B71" s="3"/>
      <c r="C71" s="10">
        <v>236</v>
      </c>
      <c r="D71" s="3" t="s">
        <v>156</v>
      </c>
      <c r="E71" s="11" t="s">
        <v>53</v>
      </c>
      <c r="F71" s="11" t="s">
        <v>54</v>
      </c>
      <c r="G71" s="12" t="s">
        <v>59</v>
      </c>
      <c r="H71" s="12"/>
      <c r="I71" s="13">
        <v>79.278719235229403</v>
      </c>
      <c r="J71" s="14">
        <v>9</v>
      </c>
      <c r="K71" s="15">
        <v>79.891402714932127</v>
      </c>
      <c r="L71" s="15">
        <v>72.372093023255829</v>
      </c>
      <c r="M71" s="15">
        <v>76.486238532109681</v>
      </c>
      <c r="N71" s="15"/>
      <c r="O71" s="15"/>
      <c r="P71" s="15"/>
      <c r="Q71" s="15"/>
      <c r="R71" s="15">
        <v>78</v>
      </c>
      <c r="S71" s="15"/>
      <c r="T71" s="15">
        <v>84.647482014388487</v>
      </c>
      <c r="U71" s="15">
        <v>89.468085106383</v>
      </c>
      <c r="V71" s="15">
        <v>78.45</v>
      </c>
      <c r="W71" s="15">
        <v>81.396491228070175</v>
      </c>
      <c r="X71" s="15">
        <v>72.796680497925308</v>
      </c>
      <c r="Y71" s="15"/>
    </row>
    <row r="72" spans="1:25" ht="12.75" customHeight="1" x14ac:dyDescent="0.2">
      <c r="A72" s="3">
        <v>67</v>
      </c>
      <c r="B72" s="3"/>
      <c r="C72" s="10">
        <v>522</v>
      </c>
      <c r="D72" s="3" t="s">
        <v>77</v>
      </c>
      <c r="E72" s="11" t="s">
        <v>37</v>
      </c>
      <c r="F72" s="11" t="s">
        <v>38</v>
      </c>
      <c r="G72" s="12" t="s">
        <v>21</v>
      </c>
      <c r="H72" s="12" t="s">
        <v>135</v>
      </c>
      <c r="I72" s="13">
        <v>79.230449366175009</v>
      </c>
      <c r="J72" s="14">
        <v>13</v>
      </c>
      <c r="K72" s="15">
        <v>79.294117647058826</v>
      </c>
      <c r="L72" s="15">
        <v>82.348837209302332</v>
      </c>
      <c r="M72" s="15"/>
      <c r="N72" s="15">
        <v>76.142222222222216</v>
      </c>
      <c r="O72" s="15">
        <v>82.502325581395354</v>
      </c>
      <c r="P72" s="15" t="s">
        <v>23</v>
      </c>
      <c r="Q72" s="15">
        <v>82.728070175438603</v>
      </c>
      <c r="R72" s="15">
        <v>76.890756302521012</v>
      </c>
      <c r="S72" s="15">
        <v>73.005405405405398</v>
      </c>
      <c r="T72" s="15">
        <v>77.604316546762604</v>
      </c>
      <c r="U72" s="15">
        <v>72.14893617021275</v>
      </c>
      <c r="V72" s="15">
        <v>79.05</v>
      </c>
      <c r="W72" s="15">
        <v>85.333333333333343</v>
      </c>
      <c r="X72" s="15">
        <v>74.074688796680505</v>
      </c>
      <c r="Y72" s="15">
        <v>88.872832369942188</v>
      </c>
    </row>
    <row r="73" spans="1:25" ht="12.75" customHeight="1" x14ac:dyDescent="0.2">
      <c r="A73" s="3">
        <v>68</v>
      </c>
      <c r="B73" s="3"/>
      <c r="C73" s="10">
        <v>1611</v>
      </c>
      <c r="D73" s="3" t="s">
        <v>189</v>
      </c>
      <c r="E73" s="11" t="s">
        <v>34</v>
      </c>
      <c r="F73" s="11" t="s">
        <v>35</v>
      </c>
      <c r="G73" s="12" t="s">
        <v>21</v>
      </c>
      <c r="H73" s="12" t="s">
        <v>135</v>
      </c>
      <c r="I73" s="13">
        <v>79.092700322674006</v>
      </c>
      <c r="J73" s="14">
        <v>12</v>
      </c>
      <c r="K73" s="15"/>
      <c r="L73" s="15"/>
      <c r="M73" s="15"/>
      <c r="N73" s="15">
        <v>70.862222222222229</v>
      </c>
      <c r="O73" s="15">
        <v>81.581395348837205</v>
      </c>
      <c r="P73" s="15">
        <v>87.720930232558132</v>
      </c>
      <c r="Q73" s="15">
        <v>80.026315789473685</v>
      </c>
      <c r="R73" s="15">
        <v>71.621848739495803</v>
      </c>
      <c r="S73" s="15">
        <v>81.091891891891876</v>
      </c>
      <c r="T73" s="15">
        <v>65.654676258992822</v>
      </c>
      <c r="U73" s="15">
        <v>91.223404255319139</v>
      </c>
      <c r="V73" s="15">
        <v>77.849999999999994</v>
      </c>
      <c r="W73" s="15">
        <v>77.228070175438603</v>
      </c>
      <c r="X73" s="15">
        <v>86.124481327800822</v>
      </c>
      <c r="Y73" s="15">
        <v>78.127167630057812</v>
      </c>
    </row>
    <row r="74" spans="1:25" ht="12.75" customHeight="1" x14ac:dyDescent="0.2">
      <c r="A74" s="3">
        <v>69</v>
      </c>
      <c r="B74" s="3"/>
      <c r="C74" s="14">
        <v>746</v>
      </c>
      <c r="D74" s="3" t="s">
        <v>113</v>
      </c>
      <c r="E74" s="11" t="s">
        <v>25</v>
      </c>
      <c r="F74" s="11" t="s">
        <v>26</v>
      </c>
      <c r="G74" s="12" t="s">
        <v>59</v>
      </c>
      <c r="H74" s="12"/>
      <c r="I74" s="13">
        <v>78.799070730388067</v>
      </c>
      <c r="J74" s="14">
        <v>8</v>
      </c>
      <c r="K74" s="15">
        <v>89.547511312217196</v>
      </c>
      <c r="L74" s="15">
        <v>73.651162790697697</v>
      </c>
      <c r="M74" s="15">
        <v>81.935779816513602</v>
      </c>
      <c r="N74" s="15">
        <v>78.097777777777765</v>
      </c>
      <c r="O74" s="15">
        <v>83.116279069767444</v>
      </c>
      <c r="P74" s="15">
        <v>64.697674418604663</v>
      </c>
      <c r="Q74" s="15">
        <v>85.043859649122808</v>
      </c>
      <c r="R74" s="15">
        <v>74.302521008403346</v>
      </c>
      <c r="S74" s="15"/>
      <c r="T74" s="15"/>
      <c r="U74" s="15"/>
      <c r="V74" s="15"/>
      <c r="W74" s="15"/>
      <c r="X74" s="15"/>
      <c r="Y74" s="15"/>
    </row>
    <row r="75" spans="1:25" ht="12.75" customHeight="1" x14ac:dyDescent="0.2">
      <c r="A75" s="3">
        <v>70</v>
      </c>
      <c r="B75" s="3"/>
      <c r="C75" s="10">
        <v>427</v>
      </c>
      <c r="D75" s="3" t="s">
        <v>69</v>
      </c>
      <c r="E75" s="11" t="s">
        <v>19</v>
      </c>
      <c r="F75" s="11" t="s">
        <v>20</v>
      </c>
      <c r="G75" s="12" t="s">
        <v>59</v>
      </c>
      <c r="H75" s="12" t="s">
        <v>108</v>
      </c>
      <c r="I75" s="13">
        <v>78.77496835105849</v>
      </c>
      <c r="J75" s="14">
        <v>7</v>
      </c>
      <c r="K75" s="15"/>
      <c r="L75" s="15"/>
      <c r="M75" s="15">
        <v>82.238532110091839</v>
      </c>
      <c r="N75" s="15" t="s">
        <v>23</v>
      </c>
      <c r="O75" s="15"/>
      <c r="P75" s="15"/>
      <c r="Q75" s="15"/>
      <c r="R75" s="15">
        <v>85.30252100840336</v>
      </c>
      <c r="S75" s="15">
        <v>84.659459459459455</v>
      </c>
      <c r="T75" s="15">
        <v>82.589928057553962</v>
      </c>
      <c r="U75" s="15">
        <v>65.361702127659584</v>
      </c>
      <c r="V75" s="15" t="s">
        <v>23</v>
      </c>
      <c r="W75" s="15"/>
      <c r="X75" s="15">
        <v>73.526970954356841</v>
      </c>
      <c r="Y75" s="15">
        <v>77.74566473988439</v>
      </c>
    </row>
    <row r="76" spans="1:25" ht="12.75" customHeight="1" x14ac:dyDescent="0.2">
      <c r="A76" s="3">
        <v>71</v>
      </c>
      <c r="B76" s="3"/>
      <c r="C76" s="10">
        <v>1401</v>
      </c>
      <c r="D76" s="3" t="s">
        <v>142</v>
      </c>
      <c r="E76" s="11" t="s">
        <v>99</v>
      </c>
      <c r="F76" s="11" t="s">
        <v>100</v>
      </c>
      <c r="G76" s="12" t="s">
        <v>21</v>
      </c>
      <c r="H76" s="12" t="s">
        <v>108</v>
      </c>
      <c r="I76" s="13">
        <v>78.693343677728308</v>
      </c>
      <c r="J76" s="14">
        <v>14</v>
      </c>
      <c r="K76" s="15">
        <v>70.932126696832583</v>
      </c>
      <c r="L76" s="15">
        <v>78.51162790697677</v>
      </c>
      <c r="M76" s="15">
        <v>74.266055045871596</v>
      </c>
      <c r="N76" s="15">
        <v>83.475555555555545</v>
      </c>
      <c r="O76" s="15"/>
      <c r="P76" s="15">
        <v>78.61395348837209</v>
      </c>
      <c r="Q76" s="15">
        <v>91.701754385964918</v>
      </c>
      <c r="R76" s="15">
        <v>78.554621848739501</v>
      </c>
      <c r="S76" s="15">
        <v>81.329729729729735</v>
      </c>
      <c r="T76" s="15">
        <v>64.230215827338142</v>
      </c>
      <c r="U76" s="15">
        <v>90.287234042553209</v>
      </c>
      <c r="V76" s="15">
        <v>76.19</v>
      </c>
      <c r="W76" s="15">
        <v>81.010526315789477</v>
      </c>
      <c r="X76" s="15">
        <v>70.788381742738579</v>
      </c>
      <c r="Y76" s="15">
        <v>81.815028901734109</v>
      </c>
    </row>
    <row r="77" spans="1:25" ht="12.75" customHeight="1" x14ac:dyDescent="0.2">
      <c r="A77" s="3">
        <v>72</v>
      </c>
      <c r="B77" s="3"/>
      <c r="C77" s="10">
        <v>1173</v>
      </c>
      <c r="D77" s="3" t="s">
        <v>96</v>
      </c>
      <c r="E77" s="11" t="s">
        <v>31</v>
      </c>
      <c r="F77" s="11" t="s">
        <v>32</v>
      </c>
      <c r="G77" s="12" t="s">
        <v>59</v>
      </c>
      <c r="H77" s="12" t="s">
        <v>135</v>
      </c>
      <c r="I77" s="13">
        <v>78.222505886651575</v>
      </c>
      <c r="J77" s="14">
        <v>13</v>
      </c>
      <c r="K77" s="15">
        <v>81.285067873303163</v>
      </c>
      <c r="L77" s="15">
        <v>82.775193798449621</v>
      </c>
      <c r="M77" s="15">
        <v>78.302752293578237</v>
      </c>
      <c r="N77" s="15">
        <v>81.617777777777775</v>
      </c>
      <c r="O77" s="15">
        <v>89.665116279069764</v>
      </c>
      <c r="P77" s="15">
        <v>79.432558139534891</v>
      </c>
      <c r="Q77" s="15">
        <v>74.333333333333343</v>
      </c>
      <c r="R77" s="15">
        <v>73.932773109243698</v>
      </c>
      <c r="S77" s="15"/>
      <c r="T77" s="15">
        <v>67.870503597122308</v>
      </c>
      <c r="U77" s="15" t="s">
        <v>23</v>
      </c>
      <c r="V77" s="15">
        <v>67</v>
      </c>
      <c r="W77" s="15">
        <v>73.831578947368428</v>
      </c>
      <c r="X77" s="15">
        <v>83.568464730290458</v>
      </c>
      <c r="Y77" s="15">
        <v>83.27745664739885</v>
      </c>
    </row>
    <row r="78" spans="1:25" ht="12.75" customHeight="1" x14ac:dyDescent="0.2">
      <c r="A78" s="3">
        <v>73</v>
      </c>
      <c r="B78" s="3"/>
      <c r="C78" s="10">
        <v>306</v>
      </c>
      <c r="D78" s="3" t="s">
        <v>101</v>
      </c>
      <c r="E78" s="11" t="s">
        <v>19</v>
      </c>
      <c r="F78" s="11" t="s">
        <v>20</v>
      </c>
      <c r="G78" s="12" t="s">
        <v>21</v>
      </c>
      <c r="H78" s="12" t="s">
        <v>135</v>
      </c>
      <c r="I78" s="13">
        <v>78.050150718745826</v>
      </c>
      <c r="J78" s="14">
        <v>11</v>
      </c>
      <c r="K78" s="15">
        <v>86.262443438914033</v>
      </c>
      <c r="L78" s="15"/>
      <c r="M78" s="15">
        <v>77.09174311926617</v>
      </c>
      <c r="N78" s="15" t="s">
        <v>23</v>
      </c>
      <c r="O78" s="15">
        <v>82.195348837209309</v>
      </c>
      <c r="P78" s="15">
        <v>70.223255813953472</v>
      </c>
      <c r="Q78" s="15" t="s">
        <v>23</v>
      </c>
      <c r="R78" s="15">
        <v>73.563025210084021</v>
      </c>
      <c r="S78" s="15">
        <v>84.302702702702703</v>
      </c>
      <c r="T78" s="15">
        <v>72.697841726618719</v>
      </c>
      <c r="U78" s="15">
        <v>82.446808510638306</v>
      </c>
      <c r="V78" s="15" t="s">
        <v>23</v>
      </c>
      <c r="W78" s="15">
        <v>77.92280701754386</v>
      </c>
      <c r="X78" s="15">
        <v>79.186721991701248</v>
      </c>
      <c r="Y78" s="15">
        <v>72.658959537572258</v>
      </c>
    </row>
    <row r="79" spans="1:25" ht="12.75" customHeight="1" x14ac:dyDescent="0.2">
      <c r="A79" s="3">
        <v>74</v>
      </c>
      <c r="B79" s="3"/>
      <c r="C79" s="10">
        <v>787</v>
      </c>
      <c r="D79" s="3" t="s">
        <v>129</v>
      </c>
      <c r="E79" s="11" t="s">
        <v>62</v>
      </c>
      <c r="F79" s="11" t="s">
        <v>63</v>
      </c>
      <c r="G79" s="12" t="s">
        <v>21</v>
      </c>
      <c r="H79" s="12" t="s">
        <v>135</v>
      </c>
      <c r="I79" s="13">
        <v>77.364654589945403</v>
      </c>
      <c r="J79" s="14">
        <v>7</v>
      </c>
      <c r="K79" s="15"/>
      <c r="L79" s="15">
        <v>75.868217054263582</v>
      </c>
      <c r="M79" s="15">
        <v>76.284403669724469</v>
      </c>
      <c r="N79" s="15"/>
      <c r="O79" s="15">
        <v>71.45116279069768</v>
      </c>
      <c r="P79" s="15"/>
      <c r="Q79" s="15" t="s">
        <v>23</v>
      </c>
      <c r="R79" s="15"/>
      <c r="S79" s="15">
        <v>80.140540540540528</v>
      </c>
      <c r="T79" s="15">
        <v>81.007194244604321</v>
      </c>
      <c r="U79" s="15">
        <v>67.35106382978725</v>
      </c>
      <c r="V79" s="15">
        <v>89.45</v>
      </c>
      <c r="W79" s="15"/>
      <c r="X79" s="15"/>
      <c r="Y79" s="15"/>
    </row>
    <row r="80" spans="1:25" ht="12.75" customHeight="1" x14ac:dyDescent="0.2">
      <c r="A80" s="3">
        <v>75</v>
      </c>
      <c r="B80" s="3"/>
      <c r="C80" s="10">
        <v>191</v>
      </c>
      <c r="D80" s="3" t="s">
        <v>132</v>
      </c>
      <c r="E80" s="11" t="s">
        <v>105</v>
      </c>
      <c r="F80" s="11" t="s">
        <v>106</v>
      </c>
      <c r="G80" s="12" t="s">
        <v>59</v>
      </c>
      <c r="H80" s="12" t="s">
        <v>108</v>
      </c>
      <c r="I80" s="13">
        <v>77.345114302555558</v>
      </c>
      <c r="J80" s="14">
        <v>13</v>
      </c>
      <c r="K80" s="15">
        <v>84.171945701357473</v>
      </c>
      <c r="L80" s="15">
        <v>70.410852713178315</v>
      </c>
      <c r="M80" s="15">
        <v>78.605504587155608</v>
      </c>
      <c r="N80" s="15">
        <v>79.173333333333332</v>
      </c>
      <c r="O80" s="15">
        <v>75.032558139534885</v>
      </c>
      <c r="P80" s="15"/>
      <c r="Q80" s="15"/>
      <c r="R80" s="15">
        <v>78.092436974789919</v>
      </c>
      <c r="S80" s="15">
        <v>71.459459459459453</v>
      </c>
      <c r="T80" s="15">
        <v>76.258992805755412</v>
      </c>
      <c r="U80" s="15">
        <v>77.180851063829792</v>
      </c>
      <c r="V80" s="15">
        <v>93.52</v>
      </c>
      <c r="W80" s="15">
        <v>79.312280701754389</v>
      </c>
      <c r="X80" s="15">
        <v>72.979253112033206</v>
      </c>
      <c r="Y80" s="15">
        <v>69.289017341040463</v>
      </c>
    </row>
    <row r="81" spans="1:25" ht="12.75" customHeight="1" x14ac:dyDescent="0.2">
      <c r="A81" s="3">
        <v>76</v>
      </c>
      <c r="B81" s="3"/>
      <c r="C81" s="10">
        <v>1436</v>
      </c>
      <c r="D81" s="3" t="s">
        <v>171</v>
      </c>
      <c r="E81" s="11" t="s">
        <v>25</v>
      </c>
      <c r="F81" s="11" t="s">
        <v>26</v>
      </c>
      <c r="G81" s="12" t="s">
        <v>59</v>
      </c>
      <c r="H81" s="12" t="s">
        <v>135</v>
      </c>
      <c r="I81" s="13">
        <v>77.312714972094142</v>
      </c>
      <c r="J81" s="14">
        <v>8</v>
      </c>
      <c r="K81" s="15"/>
      <c r="L81" s="15"/>
      <c r="M81" s="15" t="s">
        <v>23</v>
      </c>
      <c r="N81" s="15">
        <v>65.680000000000007</v>
      </c>
      <c r="O81" s="15" t="s">
        <v>23</v>
      </c>
      <c r="P81" s="15"/>
      <c r="Q81" s="15">
        <v>71.631578947368439</v>
      </c>
      <c r="R81" s="15">
        <v>76.890756302521012</v>
      </c>
      <c r="S81" s="15"/>
      <c r="T81" s="15">
        <v>79.899280575539578</v>
      </c>
      <c r="U81" s="15">
        <v>80.808510638297889</v>
      </c>
      <c r="V81" s="15">
        <v>77.099999999999994</v>
      </c>
      <c r="W81" s="15"/>
      <c r="X81" s="15">
        <v>87.219917012448121</v>
      </c>
      <c r="Y81" s="15">
        <v>79.271676300578036</v>
      </c>
    </row>
    <row r="82" spans="1:25" ht="12.75" customHeight="1" x14ac:dyDescent="0.2">
      <c r="A82" s="3">
        <v>77</v>
      </c>
      <c r="B82" s="3"/>
      <c r="C82" s="10">
        <v>652</v>
      </c>
      <c r="D82" s="3" t="s">
        <v>243</v>
      </c>
      <c r="E82" s="11" t="s">
        <v>28</v>
      </c>
      <c r="F82" s="11" t="s">
        <v>29</v>
      </c>
      <c r="G82" s="12" t="s">
        <v>59</v>
      </c>
      <c r="H82" s="12" t="s">
        <v>135</v>
      </c>
      <c r="I82" s="13">
        <v>77.187061967996755</v>
      </c>
      <c r="J82" s="14">
        <v>8</v>
      </c>
      <c r="K82" s="15"/>
      <c r="L82" s="15"/>
      <c r="M82" s="15"/>
      <c r="N82" s="15"/>
      <c r="O82" s="15"/>
      <c r="P82" s="15">
        <v>62.446511627906972</v>
      </c>
      <c r="Q82" s="15"/>
      <c r="R82" s="15">
        <v>82.344537815126046</v>
      </c>
      <c r="S82" s="15">
        <v>78</v>
      </c>
      <c r="T82" s="15">
        <v>81.798561151079141</v>
      </c>
      <c r="U82" s="15">
        <v>70.510638297872362</v>
      </c>
      <c r="V82" s="15">
        <v>76.040000000000006</v>
      </c>
      <c r="W82" s="15" t="s">
        <v>23</v>
      </c>
      <c r="X82" s="15">
        <v>87.402489626556019</v>
      </c>
      <c r="Y82" s="15">
        <v>78.953757225433534</v>
      </c>
    </row>
    <row r="83" spans="1:25" ht="12.75" customHeight="1" x14ac:dyDescent="0.2">
      <c r="A83" s="3">
        <v>78</v>
      </c>
      <c r="B83" s="3"/>
      <c r="C83" s="10">
        <v>1354</v>
      </c>
      <c r="D83" s="3" t="s">
        <v>185</v>
      </c>
      <c r="E83" s="11" t="s">
        <v>37</v>
      </c>
      <c r="F83" s="11" t="s">
        <v>38</v>
      </c>
      <c r="G83" s="12" t="s">
        <v>59</v>
      </c>
      <c r="H83" s="12"/>
      <c r="I83" s="13">
        <v>76.937403233830111</v>
      </c>
      <c r="J83" s="14">
        <v>8</v>
      </c>
      <c r="K83" s="15">
        <v>70.434389140271492</v>
      </c>
      <c r="L83" s="15">
        <v>77.658914728682177</v>
      </c>
      <c r="M83" s="15"/>
      <c r="N83" s="15"/>
      <c r="O83" s="15"/>
      <c r="P83" s="15">
        <v>80.967441860465115</v>
      </c>
      <c r="Q83" s="15"/>
      <c r="R83" s="15">
        <v>76.428571428571416</v>
      </c>
      <c r="S83" s="15">
        <v>80.25945945945945</v>
      </c>
      <c r="T83" s="15">
        <v>82.194244604316552</v>
      </c>
      <c r="U83" s="15">
        <v>67.585106382978722</v>
      </c>
      <c r="V83" s="15"/>
      <c r="W83" s="15"/>
      <c r="X83" s="15"/>
      <c r="Y83" s="15">
        <v>79.971098265895947</v>
      </c>
    </row>
    <row r="84" spans="1:25" ht="12.75" customHeight="1" x14ac:dyDescent="0.2">
      <c r="A84" s="3">
        <v>79</v>
      </c>
      <c r="B84" s="3"/>
      <c r="C84" s="10">
        <v>1338</v>
      </c>
      <c r="D84" s="3" t="s">
        <v>143</v>
      </c>
      <c r="E84" s="11" t="s">
        <v>94</v>
      </c>
      <c r="F84" s="11" t="s">
        <v>95</v>
      </c>
      <c r="G84" s="12" t="s">
        <v>21</v>
      </c>
      <c r="H84" s="12"/>
      <c r="I84" s="13">
        <v>76.888219522664812</v>
      </c>
      <c r="J84" s="14">
        <v>8</v>
      </c>
      <c r="K84" s="15">
        <v>77.402714932126699</v>
      </c>
      <c r="L84" s="15">
        <v>70.666666666666686</v>
      </c>
      <c r="M84" s="15">
        <v>87.788990825687932</v>
      </c>
      <c r="N84" s="15"/>
      <c r="O84" s="15">
        <v>72.781395348837208</v>
      </c>
      <c r="P84" s="15">
        <v>80.251162790697677</v>
      </c>
      <c r="Q84" s="15"/>
      <c r="R84" s="15">
        <v>74.210084033613441</v>
      </c>
      <c r="S84" s="15">
        <v>78.713513513513504</v>
      </c>
      <c r="T84" s="15"/>
      <c r="U84" s="15"/>
      <c r="V84" s="15"/>
      <c r="W84" s="15">
        <v>73.291228070175436</v>
      </c>
      <c r="X84" s="15"/>
      <c r="Y84" s="15"/>
    </row>
    <row r="85" spans="1:25" ht="12.75" customHeight="1" x14ac:dyDescent="0.2">
      <c r="A85" s="3">
        <v>80</v>
      </c>
      <c r="B85" s="3"/>
      <c r="C85" s="10">
        <v>1425</v>
      </c>
      <c r="D85" s="3" t="s">
        <v>118</v>
      </c>
      <c r="E85" s="11" t="s">
        <v>19</v>
      </c>
      <c r="F85" s="11" t="s">
        <v>20</v>
      </c>
      <c r="G85" s="12" t="s">
        <v>59</v>
      </c>
      <c r="H85" s="12" t="s">
        <v>135</v>
      </c>
      <c r="I85" s="13">
        <v>76.509300427244767</v>
      </c>
      <c r="J85" s="14">
        <v>10</v>
      </c>
      <c r="K85" s="15">
        <v>74.814479638009061</v>
      </c>
      <c r="L85" s="15">
        <v>79.023255813953497</v>
      </c>
      <c r="M85" s="15">
        <v>89.100917431193039</v>
      </c>
      <c r="N85" s="15" t="s">
        <v>23</v>
      </c>
      <c r="O85" s="15">
        <v>68.688372093023247</v>
      </c>
      <c r="P85" s="15"/>
      <c r="Q85" s="15">
        <v>75.587719298245617</v>
      </c>
      <c r="R85" s="15"/>
      <c r="S85" s="15">
        <v>77.762162162162156</v>
      </c>
      <c r="T85" s="15">
        <v>70.956834532374103</v>
      </c>
      <c r="U85" s="15"/>
      <c r="V85" s="15" t="s">
        <v>23</v>
      </c>
      <c r="W85" s="15">
        <v>82.014035087719293</v>
      </c>
      <c r="X85" s="15">
        <v>69.145228215767645</v>
      </c>
      <c r="Y85" s="15">
        <v>78</v>
      </c>
    </row>
    <row r="86" spans="1:25" ht="12.75" customHeight="1" x14ac:dyDescent="0.2">
      <c r="A86" s="3">
        <v>81</v>
      </c>
      <c r="B86" s="3"/>
      <c r="C86" s="10">
        <v>303</v>
      </c>
      <c r="D86" s="3" t="s">
        <v>154</v>
      </c>
      <c r="E86" s="11" t="s">
        <v>37</v>
      </c>
      <c r="F86" s="11" t="s">
        <v>38</v>
      </c>
      <c r="G86" s="12" t="s">
        <v>59</v>
      </c>
      <c r="H86" s="12" t="s">
        <v>135</v>
      </c>
      <c r="I86" s="13">
        <v>76.083740290760232</v>
      </c>
      <c r="J86" s="14">
        <v>9</v>
      </c>
      <c r="K86" s="15">
        <v>79.692307692307693</v>
      </c>
      <c r="L86" s="15" t="s">
        <v>23</v>
      </c>
      <c r="M86" s="15">
        <v>73.357798165137766</v>
      </c>
      <c r="N86" s="15">
        <v>74.186666666666682</v>
      </c>
      <c r="O86" s="15">
        <v>84.446511627906972</v>
      </c>
      <c r="P86" s="15" t="s">
        <v>23</v>
      </c>
      <c r="Q86" s="15" t="s">
        <v>23</v>
      </c>
      <c r="R86" s="15">
        <v>78.092436974789919</v>
      </c>
      <c r="S86" s="15" t="s">
        <v>23</v>
      </c>
      <c r="T86" s="15">
        <v>77.287769784172667</v>
      </c>
      <c r="U86" s="15">
        <v>55.882978723404257</v>
      </c>
      <c r="V86" s="15">
        <v>83.73</v>
      </c>
      <c r="W86" s="15">
        <v>78.07719298245614</v>
      </c>
      <c r="X86" s="15" t="s">
        <v>23</v>
      </c>
      <c r="Y86" s="15" t="s">
        <v>23</v>
      </c>
    </row>
    <row r="87" spans="1:25" ht="12.75" customHeight="1" x14ac:dyDescent="0.2">
      <c r="A87" s="3">
        <v>82</v>
      </c>
      <c r="B87" s="3"/>
      <c r="C87" s="10">
        <v>304</v>
      </c>
      <c r="D87" s="3" t="s">
        <v>144</v>
      </c>
      <c r="E87" s="11" t="s">
        <v>37</v>
      </c>
      <c r="F87" s="11" t="s">
        <v>38</v>
      </c>
      <c r="G87" s="12" t="s">
        <v>59</v>
      </c>
      <c r="H87" s="12" t="s">
        <v>135</v>
      </c>
      <c r="I87" s="13">
        <v>75.843041764327779</v>
      </c>
      <c r="J87" s="14">
        <v>10</v>
      </c>
      <c r="K87" s="15">
        <v>70.434389140271492</v>
      </c>
      <c r="L87" s="15">
        <v>75.015503875968989</v>
      </c>
      <c r="M87" s="15">
        <v>76.082568807339271</v>
      </c>
      <c r="N87" s="15"/>
      <c r="O87" s="15">
        <v>79.023255813953483</v>
      </c>
      <c r="P87" s="15" t="s">
        <v>23</v>
      </c>
      <c r="Q87" s="15"/>
      <c r="R87" s="15">
        <v>71.806722689075627</v>
      </c>
      <c r="S87" s="15">
        <v>77.167567567567559</v>
      </c>
      <c r="T87" s="15"/>
      <c r="U87" s="15">
        <v>72.38297872340425</v>
      </c>
      <c r="V87" s="15">
        <v>78.75</v>
      </c>
      <c r="W87" s="15">
        <v>81.319298245614036</v>
      </c>
      <c r="X87" s="15">
        <v>76.448132780083</v>
      </c>
      <c r="Y87" s="15" t="s">
        <v>23</v>
      </c>
    </row>
    <row r="88" spans="1:25" ht="12.75" customHeight="1" x14ac:dyDescent="0.2">
      <c r="A88" s="3">
        <v>83</v>
      </c>
      <c r="B88" s="3"/>
      <c r="C88" s="10">
        <v>135</v>
      </c>
      <c r="D88" s="3" t="s">
        <v>153</v>
      </c>
      <c r="E88" s="11" t="s">
        <v>94</v>
      </c>
      <c r="F88" s="11" t="s">
        <v>95</v>
      </c>
      <c r="G88" s="12" t="s">
        <v>21</v>
      </c>
      <c r="H88" s="12" t="s">
        <v>135</v>
      </c>
      <c r="I88" s="13">
        <v>75.183347472025076</v>
      </c>
      <c r="J88" s="14">
        <v>13</v>
      </c>
      <c r="K88" s="15">
        <v>66.552036199095028</v>
      </c>
      <c r="L88" s="15">
        <v>83.286821705426348</v>
      </c>
      <c r="M88" s="15">
        <v>83.449541284403921</v>
      </c>
      <c r="N88" s="15"/>
      <c r="O88" s="15">
        <v>84.753488372093017</v>
      </c>
      <c r="P88" s="15">
        <v>68.586046511627913</v>
      </c>
      <c r="Q88" s="15">
        <v>74.81578947368422</v>
      </c>
      <c r="R88" s="15">
        <v>79.201680672268907</v>
      </c>
      <c r="S88" s="15">
        <v>67.059459459459475</v>
      </c>
      <c r="T88" s="15">
        <v>79.187050359712245</v>
      </c>
      <c r="U88" s="15">
        <v>80.106382978723417</v>
      </c>
      <c r="V88" s="15"/>
      <c r="W88" s="15">
        <v>66.807017543859644</v>
      </c>
      <c r="X88" s="15">
        <v>67.867219917012463</v>
      </c>
      <c r="Y88" s="15">
        <v>75.710982658959537</v>
      </c>
    </row>
    <row r="89" spans="1:25" ht="12.75" customHeight="1" x14ac:dyDescent="0.2">
      <c r="A89" s="3">
        <v>84</v>
      </c>
      <c r="B89" s="3"/>
      <c r="C89" s="10">
        <v>1547</v>
      </c>
      <c r="D89" s="3" t="s">
        <v>157</v>
      </c>
      <c r="E89" s="11" t="s">
        <v>289</v>
      </c>
      <c r="F89" s="11" t="s">
        <v>127</v>
      </c>
      <c r="G89" s="12" t="s">
        <v>59</v>
      </c>
      <c r="H89" s="12" t="s">
        <v>135</v>
      </c>
      <c r="I89" s="13">
        <v>75.146590561016396</v>
      </c>
      <c r="J89" s="14">
        <v>14</v>
      </c>
      <c r="K89" s="15">
        <v>63.167420814479641</v>
      </c>
      <c r="L89" s="15">
        <v>80.558139534883722</v>
      </c>
      <c r="M89" s="15">
        <v>73.256880733944712</v>
      </c>
      <c r="N89" s="15">
        <v>78</v>
      </c>
      <c r="O89" s="15">
        <v>75.646511627906975</v>
      </c>
      <c r="P89" s="15">
        <v>62.139534883720934</v>
      </c>
      <c r="Q89" s="15">
        <v>72.21052631578948</v>
      </c>
      <c r="R89" s="15">
        <v>77.815126050420162</v>
      </c>
      <c r="S89" s="15" t="s">
        <v>23</v>
      </c>
      <c r="T89" s="15">
        <v>77.129496402877706</v>
      </c>
      <c r="U89" s="15">
        <v>89.702127659574487</v>
      </c>
      <c r="V89" s="15">
        <v>73.78</v>
      </c>
      <c r="W89" s="15">
        <v>74.526315789473685</v>
      </c>
      <c r="X89" s="15">
        <v>78.091286307053949</v>
      </c>
      <c r="Y89" s="15">
        <v>76.028901734104053</v>
      </c>
    </row>
    <row r="90" spans="1:25" ht="12.75" customHeight="1" x14ac:dyDescent="0.2">
      <c r="A90" s="3">
        <v>85</v>
      </c>
      <c r="B90" s="3"/>
      <c r="C90" s="10">
        <v>222</v>
      </c>
      <c r="D90" s="3" t="s">
        <v>134</v>
      </c>
      <c r="E90" s="11" t="s">
        <v>56</v>
      </c>
      <c r="F90" s="11" t="s">
        <v>57</v>
      </c>
      <c r="G90" s="12" t="s">
        <v>59</v>
      </c>
      <c r="H90" s="12" t="s">
        <v>135</v>
      </c>
      <c r="I90" s="13">
        <v>75.133481749506345</v>
      </c>
      <c r="J90" s="14">
        <v>11</v>
      </c>
      <c r="K90" s="15"/>
      <c r="L90" s="15">
        <v>75.527131782945744</v>
      </c>
      <c r="M90" s="15">
        <v>78.302752293578237</v>
      </c>
      <c r="N90" s="15">
        <v>84.648888888888891</v>
      </c>
      <c r="O90" s="15">
        <v>73.599999999999994</v>
      </c>
      <c r="P90" s="15">
        <v>74.316279069767432</v>
      </c>
      <c r="Q90" s="15">
        <v>55.131578947368425</v>
      </c>
      <c r="R90" s="15">
        <v>77.445378151260513</v>
      </c>
      <c r="S90" s="15" t="s">
        <v>23</v>
      </c>
      <c r="T90" s="15">
        <v>79.741007194244602</v>
      </c>
      <c r="U90" s="15">
        <v>70.627659574468098</v>
      </c>
      <c r="V90" s="15"/>
      <c r="W90" s="15"/>
      <c r="X90" s="15">
        <v>81.925311203319509</v>
      </c>
      <c r="Y90" s="15">
        <v>75.202312138728331</v>
      </c>
    </row>
    <row r="91" spans="1:25" ht="12.75" customHeight="1" x14ac:dyDescent="0.2">
      <c r="A91" s="3">
        <v>86</v>
      </c>
      <c r="B91" s="3"/>
      <c r="C91" s="10">
        <v>490</v>
      </c>
      <c r="D91" s="3" t="s">
        <v>133</v>
      </c>
      <c r="E91" s="11" t="s">
        <v>94</v>
      </c>
      <c r="F91" s="11" t="s">
        <v>95</v>
      </c>
      <c r="G91" s="12" t="s">
        <v>59</v>
      </c>
      <c r="H91" s="12" t="s">
        <v>135</v>
      </c>
      <c r="I91" s="13">
        <v>74.645561023003182</v>
      </c>
      <c r="J91" s="14">
        <v>13</v>
      </c>
      <c r="K91" s="15">
        <v>79.592760180995469</v>
      </c>
      <c r="L91" s="15">
        <v>76.720930232558146</v>
      </c>
      <c r="M91" s="15">
        <v>83.045871559632644</v>
      </c>
      <c r="N91" s="15"/>
      <c r="O91" s="15">
        <v>78.716279069767438</v>
      </c>
      <c r="P91" s="15">
        <v>67.767441860465127</v>
      </c>
      <c r="Q91" s="15">
        <v>62.754385964912281</v>
      </c>
      <c r="R91" s="15">
        <v>78.184873949579838</v>
      </c>
      <c r="S91" s="15">
        <v>77.762162162162156</v>
      </c>
      <c r="T91" s="15">
        <v>74.043165467625911</v>
      </c>
      <c r="U91" s="15">
        <v>60.212765957446805</v>
      </c>
      <c r="V91" s="15"/>
      <c r="W91" s="15">
        <v>73.059649122807016</v>
      </c>
      <c r="X91" s="15">
        <v>77.543568464730299</v>
      </c>
      <c r="Y91" s="15">
        <v>80.988439306358373</v>
      </c>
    </row>
    <row r="92" spans="1:25" ht="12.75" customHeight="1" x14ac:dyDescent="0.2">
      <c r="A92" s="3">
        <v>87</v>
      </c>
      <c r="B92" s="3"/>
      <c r="C92" s="10">
        <v>1108</v>
      </c>
      <c r="D92" s="3" t="s">
        <v>139</v>
      </c>
      <c r="E92" s="11" t="s">
        <v>91</v>
      </c>
      <c r="F92" s="11" t="s">
        <v>92</v>
      </c>
      <c r="G92" s="12" t="s">
        <v>21</v>
      </c>
      <c r="H92" s="12" t="s">
        <v>135</v>
      </c>
      <c r="I92" s="13">
        <v>74.371448962834492</v>
      </c>
      <c r="J92" s="14">
        <v>13</v>
      </c>
      <c r="K92" s="15">
        <v>81.085972850678729</v>
      </c>
      <c r="L92" s="15">
        <v>71.604651162790717</v>
      </c>
      <c r="M92" s="15">
        <v>77.192660550458328</v>
      </c>
      <c r="N92" s="15">
        <v>69.395555555555561</v>
      </c>
      <c r="O92" s="15">
        <v>84.037209302325579</v>
      </c>
      <c r="P92" s="15"/>
      <c r="Q92" s="15">
        <v>74.81578947368422</v>
      </c>
      <c r="R92" s="15">
        <v>62.470588235294116</v>
      </c>
      <c r="S92" s="15">
        <v>71.816216216216219</v>
      </c>
      <c r="T92" s="15">
        <v>75.467625899280591</v>
      </c>
      <c r="U92" s="15">
        <v>63.021276595744673</v>
      </c>
      <c r="V92" s="15">
        <v>81.010000000000005</v>
      </c>
      <c r="W92" s="15">
        <v>78.463157894736838</v>
      </c>
      <c r="X92" s="15">
        <v>76.448132780083</v>
      </c>
      <c r="Y92" s="15"/>
    </row>
    <row r="93" spans="1:25" ht="12.75" customHeight="1" x14ac:dyDescent="0.2">
      <c r="A93" s="3">
        <v>88</v>
      </c>
      <c r="B93" s="3"/>
      <c r="C93" s="10">
        <v>1318</v>
      </c>
      <c r="D93" s="3" t="s">
        <v>148</v>
      </c>
      <c r="E93" s="11" t="s">
        <v>149</v>
      </c>
      <c r="F93" s="11" t="s">
        <v>150</v>
      </c>
      <c r="G93" s="12" t="s">
        <v>59</v>
      </c>
      <c r="H93" s="12" t="s">
        <v>135</v>
      </c>
      <c r="I93" s="13">
        <v>74.32954711760901</v>
      </c>
      <c r="J93" s="14">
        <v>12</v>
      </c>
      <c r="K93" s="15">
        <v>80.190045248868785</v>
      </c>
      <c r="L93" s="15">
        <v>78.170542635658919</v>
      </c>
      <c r="M93" s="15">
        <v>76.889908256880958</v>
      </c>
      <c r="N93" s="15">
        <v>82.595555555555549</v>
      </c>
      <c r="O93" s="15">
        <v>77.693023255813955</v>
      </c>
      <c r="P93" s="15">
        <v>65.106976744186042</v>
      </c>
      <c r="Q93" s="15"/>
      <c r="R93" s="15"/>
      <c r="S93" s="15"/>
      <c r="T93" s="15">
        <v>80.057553956834539</v>
      </c>
      <c r="U93" s="15">
        <v>59.393617021276597</v>
      </c>
      <c r="V93" s="15">
        <v>72.27</v>
      </c>
      <c r="W93" s="15">
        <v>76.687719298245611</v>
      </c>
      <c r="X93" s="15">
        <v>70.240663900414944</v>
      </c>
      <c r="Y93" s="15">
        <v>72.658959537572258</v>
      </c>
    </row>
    <row r="94" spans="1:25" ht="12.75" customHeight="1" x14ac:dyDescent="0.2">
      <c r="A94" s="3">
        <v>89</v>
      </c>
      <c r="B94" s="3"/>
      <c r="C94" s="10">
        <v>1563</v>
      </c>
      <c r="D94" s="3" t="s">
        <v>170</v>
      </c>
      <c r="E94" s="11" t="s">
        <v>91</v>
      </c>
      <c r="F94" s="11" t="s">
        <v>92</v>
      </c>
      <c r="G94" s="12" t="s">
        <v>59</v>
      </c>
      <c r="H94" s="12" t="s">
        <v>135</v>
      </c>
      <c r="I94" s="13">
        <v>74.295306089882885</v>
      </c>
      <c r="J94" s="14">
        <v>12</v>
      </c>
      <c r="K94" s="15">
        <v>61.176470588235304</v>
      </c>
      <c r="L94" s="15">
        <v>78.341085271317851</v>
      </c>
      <c r="M94" s="15">
        <v>70.027522935779757</v>
      </c>
      <c r="N94" s="15"/>
      <c r="O94" s="15">
        <v>73.702325581395343</v>
      </c>
      <c r="P94" s="15"/>
      <c r="Q94" s="15">
        <v>80.412280701754398</v>
      </c>
      <c r="R94" s="15">
        <v>73.378151260504211</v>
      </c>
      <c r="S94" s="15">
        <v>75.38378378378377</v>
      </c>
      <c r="T94" s="15">
        <v>72.776978417266193</v>
      </c>
      <c r="U94" s="15">
        <v>78.819148936170208</v>
      </c>
      <c r="V94" s="15">
        <v>82.52</v>
      </c>
      <c r="W94" s="15">
        <v>74.217543859649126</v>
      </c>
      <c r="X94" s="15">
        <v>70.788381742738579</v>
      </c>
      <c r="Y94" s="15"/>
    </row>
    <row r="95" spans="1:25" ht="12.75" customHeight="1" x14ac:dyDescent="0.2">
      <c r="A95" s="3">
        <v>90</v>
      </c>
      <c r="B95" s="3"/>
      <c r="C95" s="10">
        <v>1366</v>
      </c>
      <c r="D95" s="3" t="s">
        <v>138</v>
      </c>
      <c r="E95" s="11" t="s">
        <v>25</v>
      </c>
      <c r="F95" s="11" t="s">
        <v>26</v>
      </c>
      <c r="G95" s="12" t="s">
        <v>59</v>
      </c>
      <c r="H95" s="12" t="s">
        <v>135</v>
      </c>
      <c r="I95" s="13">
        <v>74.270993832759117</v>
      </c>
      <c r="J95" s="14">
        <v>11</v>
      </c>
      <c r="K95" s="15"/>
      <c r="L95" s="15">
        <v>74.759689922480632</v>
      </c>
      <c r="M95" s="15">
        <v>71.339449541283997</v>
      </c>
      <c r="N95" s="15">
        <v>85.431111111111107</v>
      </c>
      <c r="O95" s="15">
        <v>92.939534883720924</v>
      </c>
      <c r="P95" s="15">
        <v>54.976744186046517</v>
      </c>
      <c r="Q95" s="15">
        <v>64.10526315789474</v>
      </c>
      <c r="R95" s="15">
        <v>70.789915966386559</v>
      </c>
      <c r="S95" s="15"/>
      <c r="T95" s="15">
        <v>73.48920863309354</v>
      </c>
      <c r="U95" s="15">
        <v>66.063829787234042</v>
      </c>
      <c r="V95" s="15">
        <v>82.67</v>
      </c>
      <c r="W95" s="15"/>
      <c r="X95" s="15"/>
      <c r="Y95" s="15">
        <v>80.416184971098261</v>
      </c>
    </row>
    <row r="96" spans="1:25" ht="12.75" customHeight="1" x14ac:dyDescent="0.2">
      <c r="A96" s="3">
        <v>91</v>
      </c>
      <c r="B96" s="3"/>
      <c r="C96" s="10">
        <v>1304</v>
      </c>
      <c r="D96" s="3" t="s">
        <v>161</v>
      </c>
      <c r="E96" s="11" t="s">
        <v>119</v>
      </c>
      <c r="F96" s="11" t="s">
        <v>120</v>
      </c>
      <c r="G96" s="12" t="s">
        <v>59</v>
      </c>
      <c r="H96" s="12"/>
      <c r="I96" s="13">
        <v>73.981896918891536</v>
      </c>
      <c r="J96" s="14">
        <v>9</v>
      </c>
      <c r="K96" s="15">
        <v>73.221719457013577</v>
      </c>
      <c r="L96" s="15">
        <v>68.790697674418624</v>
      </c>
      <c r="M96" s="15">
        <v>76.082568807339271</v>
      </c>
      <c r="N96" s="15"/>
      <c r="O96" s="15"/>
      <c r="P96" s="15">
        <v>77.079069767441865</v>
      </c>
      <c r="Q96" s="15"/>
      <c r="R96" s="15"/>
      <c r="S96" s="15">
        <v>69.081081081081081</v>
      </c>
      <c r="T96" s="15">
        <v>77.525179856115116</v>
      </c>
      <c r="U96" s="15">
        <v>83.968085106382986</v>
      </c>
      <c r="V96" s="15">
        <v>61.58</v>
      </c>
      <c r="W96" s="15"/>
      <c r="X96" s="15"/>
      <c r="Y96" s="15">
        <v>78.50867052023122</v>
      </c>
    </row>
    <row r="97" spans="1:25" ht="12.75" customHeight="1" x14ac:dyDescent="0.2">
      <c r="A97" s="3">
        <v>92</v>
      </c>
      <c r="B97" s="3"/>
      <c r="C97" s="10">
        <v>1029</v>
      </c>
      <c r="D97" s="3" t="s">
        <v>137</v>
      </c>
      <c r="E97" s="11" t="s">
        <v>40</v>
      </c>
      <c r="F97" s="11" t="s">
        <v>41</v>
      </c>
      <c r="G97" s="12" t="s">
        <v>59</v>
      </c>
      <c r="H97" s="12"/>
      <c r="I97" s="13">
        <v>73.755716049173031</v>
      </c>
      <c r="J97" s="14">
        <v>9</v>
      </c>
      <c r="K97" s="15"/>
      <c r="L97" s="15">
        <v>76.891472868217079</v>
      </c>
      <c r="M97" s="15">
        <v>74.770642201835031</v>
      </c>
      <c r="N97" s="15"/>
      <c r="O97" s="15">
        <v>75.134883720930233</v>
      </c>
      <c r="P97" s="15">
        <v>68.279069767441854</v>
      </c>
      <c r="Q97" s="15"/>
      <c r="R97" s="15">
        <v>77.537815126050432</v>
      </c>
      <c r="S97" s="15"/>
      <c r="T97" s="15">
        <v>84.647482014388487</v>
      </c>
      <c r="U97" s="15">
        <v>57.989361702127667</v>
      </c>
      <c r="V97" s="15"/>
      <c r="W97" s="15">
        <v>76.301754385964912</v>
      </c>
      <c r="X97" s="15">
        <v>72.248962655601645</v>
      </c>
      <c r="Y97" s="15"/>
    </row>
    <row r="98" spans="1:25" ht="12.75" customHeight="1" x14ac:dyDescent="0.2">
      <c r="A98" s="3">
        <v>93</v>
      </c>
      <c r="B98" s="3"/>
      <c r="C98" s="10">
        <v>1430</v>
      </c>
      <c r="D98" s="3" t="s">
        <v>147</v>
      </c>
      <c r="E98" s="11" t="s">
        <v>105</v>
      </c>
      <c r="F98" s="11" t="s">
        <v>106</v>
      </c>
      <c r="G98" s="12" t="s">
        <v>21</v>
      </c>
      <c r="H98" s="12"/>
      <c r="I98" s="13">
        <v>73.696859267575448</v>
      </c>
      <c r="J98" s="14">
        <v>9</v>
      </c>
      <c r="K98" s="15">
        <v>70.533936651583716</v>
      </c>
      <c r="L98" s="15">
        <v>79.36434108527132</v>
      </c>
      <c r="M98" s="15">
        <v>66.798165137614802</v>
      </c>
      <c r="N98" s="15"/>
      <c r="O98" s="15">
        <v>78.61395348837209</v>
      </c>
      <c r="P98" s="15"/>
      <c r="Q98" s="15"/>
      <c r="R98" s="15">
        <v>65.983193277310932</v>
      </c>
      <c r="S98" s="15"/>
      <c r="T98" s="15">
        <v>77.050359712230232</v>
      </c>
      <c r="U98" s="15">
        <v>65.127659574468083</v>
      </c>
      <c r="V98" s="15">
        <v>84.63</v>
      </c>
      <c r="W98" s="15"/>
      <c r="X98" s="15">
        <v>75.170124481327804</v>
      </c>
      <c r="Y98" s="15"/>
    </row>
    <row r="99" spans="1:25" ht="12.75" customHeight="1" x14ac:dyDescent="0.2">
      <c r="A99" s="3">
        <v>94</v>
      </c>
      <c r="B99" s="3"/>
      <c r="C99" s="10">
        <v>719</v>
      </c>
      <c r="D99" s="3" t="s">
        <v>87</v>
      </c>
      <c r="E99" s="11" t="s">
        <v>88</v>
      </c>
      <c r="F99" s="11" t="s">
        <v>89</v>
      </c>
      <c r="G99" s="12" t="s">
        <v>21</v>
      </c>
      <c r="H99" s="12" t="s">
        <v>59</v>
      </c>
      <c r="I99" s="13">
        <v>73.47477751063127</v>
      </c>
      <c r="J99" s="14">
        <v>9</v>
      </c>
      <c r="K99" s="15">
        <v>80.090497737556575</v>
      </c>
      <c r="L99" s="15" t="s">
        <v>23</v>
      </c>
      <c r="M99" s="15"/>
      <c r="N99" s="15">
        <v>80.542222222222236</v>
      </c>
      <c r="O99" s="15"/>
      <c r="P99" s="15">
        <v>72.883720930232556</v>
      </c>
      <c r="Q99" s="15"/>
      <c r="R99" s="15">
        <v>70.789915966386559</v>
      </c>
      <c r="S99" s="15">
        <v>71.1027027027027</v>
      </c>
      <c r="T99" s="15"/>
      <c r="U99" s="15">
        <v>52.957446808510646</v>
      </c>
      <c r="V99" s="15">
        <v>69.11</v>
      </c>
      <c r="W99" s="15">
        <v>85.796491228070181</v>
      </c>
      <c r="X99" s="15" t="s">
        <v>23</v>
      </c>
      <c r="Y99" s="15">
        <v>78</v>
      </c>
    </row>
    <row r="100" spans="1:25" ht="12.75" customHeight="1" x14ac:dyDescent="0.2">
      <c r="A100" s="3">
        <v>95</v>
      </c>
      <c r="B100" s="3"/>
      <c r="C100" s="10">
        <v>1272</v>
      </c>
      <c r="D100" s="3" t="s">
        <v>128</v>
      </c>
      <c r="E100" s="11" t="s">
        <v>53</v>
      </c>
      <c r="F100" s="11" t="s">
        <v>54</v>
      </c>
      <c r="G100" s="12" t="s">
        <v>21</v>
      </c>
      <c r="H100" s="12" t="s">
        <v>59</v>
      </c>
      <c r="I100" s="13">
        <v>73.436762448748937</v>
      </c>
      <c r="J100" s="14">
        <v>14</v>
      </c>
      <c r="K100" s="15">
        <v>67.64705882352942</v>
      </c>
      <c r="L100" s="15">
        <v>78</v>
      </c>
      <c r="M100" s="15">
        <v>82.238532110091839</v>
      </c>
      <c r="N100" s="15">
        <v>86.506666666666661</v>
      </c>
      <c r="O100" s="15">
        <v>69.711627906976744</v>
      </c>
      <c r="P100" s="15">
        <v>53.953488372093027</v>
      </c>
      <c r="Q100" s="15">
        <v>90.061403508771932</v>
      </c>
      <c r="R100" s="15">
        <v>80.9579831932773</v>
      </c>
      <c r="S100" s="15"/>
      <c r="T100" s="15">
        <v>77.841726618705039</v>
      </c>
      <c r="U100" s="15">
        <v>55.648936170212771</v>
      </c>
      <c r="V100" s="15">
        <v>54.34</v>
      </c>
      <c r="W100" s="15">
        <v>88.035087719298247</v>
      </c>
      <c r="X100" s="15">
        <v>68.414937759336112</v>
      </c>
      <c r="Y100" s="15">
        <v>74.757225433526017</v>
      </c>
    </row>
    <row r="101" spans="1:25" ht="12.75" customHeight="1" x14ac:dyDescent="0.2">
      <c r="A101" s="3">
        <v>96</v>
      </c>
      <c r="B101" s="3"/>
      <c r="C101" s="10">
        <v>53</v>
      </c>
      <c r="D101" s="3" t="s">
        <v>158</v>
      </c>
      <c r="E101" s="11" t="s">
        <v>88</v>
      </c>
      <c r="F101" s="11" t="s">
        <v>89</v>
      </c>
      <c r="G101" s="12" t="s">
        <v>21</v>
      </c>
      <c r="H101" s="12"/>
      <c r="I101" s="13">
        <v>72.897402997707829</v>
      </c>
      <c r="J101" s="14">
        <v>8</v>
      </c>
      <c r="K101" s="15">
        <v>68.144796380090511</v>
      </c>
      <c r="L101" s="15" t="s">
        <v>23</v>
      </c>
      <c r="M101" s="15">
        <v>70.733944954128404</v>
      </c>
      <c r="N101" s="15"/>
      <c r="O101" s="15"/>
      <c r="P101" s="15">
        <v>74.11162790697675</v>
      </c>
      <c r="Q101" s="15">
        <v>63.526315789473685</v>
      </c>
      <c r="R101" s="15"/>
      <c r="S101" s="15"/>
      <c r="T101" s="15"/>
      <c r="U101" s="15">
        <v>64.191489361702139</v>
      </c>
      <c r="V101" s="15">
        <v>82.82</v>
      </c>
      <c r="W101" s="15">
        <v>80.315789473684205</v>
      </c>
      <c r="X101" s="15" t="s">
        <v>23</v>
      </c>
      <c r="Y101" s="15">
        <v>79.335260115606928</v>
      </c>
    </row>
    <row r="102" spans="1:25" ht="12.75" customHeight="1" x14ac:dyDescent="0.2">
      <c r="A102" s="3">
        <v>97</v>
      </c>
      <c r="B102" s="3"/>
      <c r="C102" s="10">
        <v>1400</v>
      </c>
      <c r="D102" s="3" t="s">
        <v>169</v>
      </c>
      <c r="E102" s="11" t="s">
        <v>99</v>
      </c>
      <c r="F102" s="11" t="s">
        <v>100</v>
      </c>
      <c r="G102" s="12" t="s">
        <v>59</v>
      </c>
      <c r="H102" s="12" t="s">
        <v>135</v>
      </c>
      <c r="I102" s="13">
        <v>71.802554677058964</v>
      </c>
      <c r="J102" s="14">
        <v>11</v>
      </c>
      <c r="K102" s="15"/>
      <c r="L102" s="15">
        <v>69.131782945736447</v>
      </c>
      <c r="M102" s="15">
        <v>67.504587155963435</v>
      </c>
      <c r="N102" s="15"/>
      <c r="O102" s="15">
        <v>74.930232558139537</v>
      </c>
      <c r="P102" s="15"/>
      <c r="Q102" s="15">
        <v>72.017543859649138</v>
      </c>
      <c r="R102" s="15">
        <v>85.30252100840336</v>
      </c>
      <c r="S102" s="15">
        <v>65.037837837837856</v>
      </c>
      <c r="T102" s="15">
        <v>72.06474820143886</v>
      </c>
      <c r="U102" s="15">
        <v>78.936170212765958</v>
      </c>
      <c r="V102" s="15">
        <v>63.38</v>
      </c>
      <c r="W102" s="15"/>
      <c r="X102" s="15">
        <v>65.493775933609967</v>
      </c>
      <c r="Y102" s="15">
        <v>76.028901734104053</v>
      </c>
    </row>
    <row r="103" spans="1:25" ht="12.75" customHeight="1" x14ac:dyDescent="0.2">
      <c r="A103" s="3">
        <v>98</v>
      </c>
      <c r="B103" s="3"/>
      <c r="C103" s="10">
        <v>836</v>
      </c>
      <c r="D103" s="3" t="s">
        <v>155</v>
      </c>
      <c r="E103" s="11" t="s">
        <v>105</v>
      </c>
      <c r="F103" s="11" t="s">
        <v>106</v>
      </c>
      <c r="G103" s="12" t="s">
        <v>59</v>
      </c>
      <c r="H103" s="12" t="s">
        <v>59</v>
      </c>
      <c r="I103" s="13">
        <v>71.705526976228825</v>
      </c>
      <c r="J103" s="14">
        <v>12</v>
      </c>
      <c r="K103" s="15">
        <v>71.728506787330332</v>
      </c>
      <c r="L103" s="15">
        <v>71.51937984496125</v>
      </c>
      <c r="M103" s="15">
        <v>74.165137614678557</v>
      </c>
      <c r="N103" s="15">
        <v>74.577777777777783</v>
      </c>
      <c r="O103" s="15">
        <v>69.302325581395351</v>
      </c>
      <c r="P103" s="15"/>
      <c r="Q103" s="15"/>
      <c r="R103" s="15">
        <v>77.907563025210081</v>
      </c>
      <c r="S103" s="15">
        <v>64.324324324324323</v>
      </c>
      <c r="T103" s="15"/>
      <c r="U103" s="15">
        <v>59.744680851063833</v>
      </c>
      <c r="V103" s="15">
        <v>60.22</v>
      </c>
      <c r="W103" s="15">
        <v>79.621052631578948</v>
      </c>
      <c r="X103" s="15">
        <v>83.933609958506253</v>
      </c>
      <c r="Y103" s="15">
        <v>73.421965317919074</v>
      </c>
    </row>
    <row r="104" spans="1:25" ht="12.75" customHeight="1" x14ac:dyDescent="0.2">
      <c r="A104" s="3">
        <v>99</v>
      </c>
      <c r="B104" s="3"/>
      <c r="C104" s="10">
        <v>179</v>
      </c>
      <c r="D104" s="3" t="s">
        <v>163</v>
      </c>
      <c r="E104" s="11" t="s">
        <v>56</v>
      </c>
      <c r="F104" s="11" t="s">
        <v>57</v>
      </c>
      <c r="G104" s="12" t="s">
        <v>59</v>
      </c>
      <c r="H104" s="12" t="s">
        <v>59</v>
      </c>
      <c r="I104" s="13">
        <v>71.641514569513433</v>
      </c>
      <c r="J104" s="14">
        <v>9</v>
      </c>
      <c r="K104" s="15"/>
      <c r="L104" s="15">
        <v>69.728682170542641</v>
      </c>
      <c r="M104" s="15">
        <v>76.889908256880958</v>
      </c>
      <c r="N104" s="15">
        <v>69.2</v>
      </c>
      <c r="O104" s="15">
        <v>80.967441860465115</v>
      </c>
      <c r="P104" s="15"/>
      <c r="Q104" s="15"/>
      <c r="R104" s="15">
        <v>52.394957983193279</v>
      </c>
      <c r="S104" s="15">
        <v>64.681081081081089</v>
      </c>
      <c r="T104" s="15">
        <v>80.294964028776974</v>
      </c>
      <c r="U104" s="15">
        <v>86.776595744680861</v>
      </c>
      <c r="V104" s="15">
        <v>63.84</v>
      </c>
      <c r="W104" s="15"/>
      <c r="X104" s="15"/>
      <c r="Y104" s="15"/>
    </row>
    <row r="105" spans="1:25" ht="12.75" customHeight="1" x14ac:dyDescent="0.2">
      <c r="A105" s="3">
        <v>100</v>
      </c>
      <c r="B105" s="3"/>
      <c r="C105" s="10">
        <v>1403</v>
      </c>
      <c r="D105" s="3" t="s">
        <v>165</v>
      </c>
      <c r="E105" s="11" t="s">
        <v>99</v>
      </c>
      <c r="F105" s="11" t="s">
        <v>100</v>
      </c>
      <c r="G105" s="12" t="s">
        <v>59</v>
      </c>
      <c r="H105" s="12" t="s">
        <v>59</v>
      </c>
      <c r="I105" s="13">
        <v>71.390802776710061</v>
      </c>
      <c r="J105" s="14">
        <v>11</v>
      </c>
      <c r="K105" s="15"/>
      <c r="L105" s="15">
        <v>69.387596899224832</v>
      </c>
      <c r="M105" s="15">
        <v>77.09174311926617</v>
      </c>
      <c r="N105" s="15"/>
      <c r="O105" s="15">
        <v>69.609302325581396</v>
      </c>
      <c r="P105" s="15">
        <v>69.813953488372093</v>
      </c>
      <c r="Q105" s="15">
        <v>69.894736842105274</v>
      </c>
      <c r="R105" s="15">
        <v>60.159663865546221</v>
      </c>
      <c r="S105" s="15">
        <v>77.643243243243248</v>
      </c>
      <c r="T105" s="15"/>
      <c r="U105" s="15">
        <v>61.617021276595757</v>
      </c>
      <c r="V105" s="15">
        <v>68.36</v>
      </c>
      <c r="W105" s="15">
        <v>80.16140350877194</v>
      </c>
      <c r="X105" s="15">
        <v>81.560165975103743</v>
      </c>
      <c r="Y105" s="15"/>
    </row>
    <row r="106" spans="1:25" ht="12.75" customHeight="1" x14ac:dyDescent="0.2">
      <c r="A106" s="3">
        <v>101</v>
      </c>
      <c r="B106" s="3"/>
      <c r="C106" s="10">
        <v>313</v>
      </c>
      <c r="D106" s="3" t="s">
        <v>145</v>
      </c>
      <c r="E106" s="11" t="s">
        <v>37</v>
      </c>
      <c r="F106" s="11" t="s">
        <v>38</v>
      </c>
      <c r="G106" s="12" t="s">
        <v>21</v>
      </c>
      <c r="H106" s="12"/>
      <c r="I106" s="13">
        <v>71.380665603143768</v>
      </c>
      <c r="J106" s="14">
        <v>10</v>
      </c>
      <c r="K106" s="15">
        <v>74.018099547511312</v>
      </c>
      <c r="L106" s="15">
        <v>79.023255813953497</v>
      </c>
      <c r="M106" s="15">
        <v>73.559633027522963</v>
      </c>
      <c r="N106" s="15"/>
      <c r="O106" s="15"/>
      <c r="P106" s="15" t="s">
        <v>23</v>
      </c>
      <c r="Q106" s="15"/>
      <c r="R106" s="15">
        <v>80.865546218487395</v>
      </c>
      <c r="S106" s="15">
        <v>67.891891891891902</v>
      </c>
      <c r="T106" s="15">
        <v>63.438848920863322</v>
      </c>
      <c r="U106" s="15">
        <v>74.138297872340431</v>
      </c>
      <c r="V106" s="15"/>
      <c r="W106" s="15">
        <v>67.578947368421041</v>
      </c>
      <c r="X106" s="15">
        <v>68.962655601659776</v>
      </c>
      <c r="Y106" s="15">
        <v>64.329479768786129</v>
      </c>
    </row>
    <row r="107" spans="1:25" ht="12.75" customHeight="1" x14ac:dyDescent="0.2">
      <c r="A107" s="3">
        <v>102</v>
      </c>
      <c r="B107" s="3"/>
      <c r="C107" s="10">
        <v>1186</v>
      </c>
      <c r="D107" s="3" t="s">
        <v>164</v>
      </c>
      <c r="E107" s="11" t="s">
        <v>88</v>
      </c>
      <c r="F107" s="11" t="s">
        <v>89</v>
      </c>
      <c r="G107" s="12" t="s">
        <v>59</v>
      </c>
      <c r="H107" s="12" t="s">
        <v>59</v>
      </c>
      <c r="I107" s="13">
        <v>71.248744196356924</v>
      </c>
      <c r="J107" s="14">
        <v>9</v>
      </c>
      <c r="K107" s="15">
        <v>65.257918552036202</v>
      </c>
      <c r="L107" s="15" t="s">
        <v>23</v>
      </c>
      <c r="M107" s="15"/>
      <c r="N107" s="15">
        <v>58.640000000000008</v>
      </c>
      <c r="O107" s="15"/>
      <c r="P107" s="15">
        <v>65.311627906976753</v>
      </c>
      <c r="Q107" s="15"/>
      <c r="R107" s="15">
        <v>71.252100840336141</v>
      </c>
      <c r="S107" s="15">
        <v>73.837837837837839</v>
      </c>
      <c r="T107" s="15"/>
      <c r="U107" s="15">
        <v>63.489361702127653</v>
      </c>
      <c r="V107" s="15">
        <v>84.78</v>
      </c>
      <c r="W107" s="15">
        <v>81.242105263157896</v>
      </c>
      <c r="X107" s="15" t="s">
        <v>23</v>
      </c>
      <c r="Y107" s="15">
        <v>77.427745664739888</v>
      </c>
    </row>
    <row r="108" spans="1:25" ht="12.75" customHeight="1" x14ac:dyDescent="0.2">
      <c r="A108" s="3">
        <v>103</v>
      </c>
      <c r="B108" s="3"/>
      <c r="C108" s="10">
        <v>1514</v>
      </c>
      <c r="D108" s="3" t="s">
        <v>172</v>
      </c>
      <c r="E108" s="11" t="s">
        <v>25</v>
      </c>
      <c r="F108" s="11" t="s">
        <v>26</v>
      </c>
      <c r="G108" s="12" t="s">
        <v>59</v>
      </c>
      <c r="H108" s="12" t="s">
        <v>59</v>
      </c>
      <c r="I108" s="13">
        <v>70.896888340576936</v>
      </c>
      <c r="J108" s="14">
        <v>7</v>
      </c>
      <c r="K108" s="15">
        <v>78.298642533936658</v>
      </c>
      <c r="L108" s="15">
        <v>65.720930232558146</v>
      </c>
      <c r="M108" s="15" t="s">
        <v>23</v>
      </c>
      <c r="N108" s="15"/>
      <c r="O108" s="15" t="s">
        <v>23</v>
      </c>
      <c r="P108" s="15"/>
      <c r="Q108" s="15">
        <v>65.745614035087726</v>
      </c>
      <c r="R108" s="15">
        <v>71.714285714285722</v>
      </c>
      <c r="S108" s="15">
        <v>71.1027027027027</v>
      </c>
      <c r="T108" s="15">
        <v>66.446043165467643</v>
      </c>
      <c r="U108" s="15"/>
      <c r="V108" s="15">
        <v>77.25</v>
      </c>
      <c r="W108" s="15"/>
      <c r="X108" s="15"/>
      <c r="Y108" s="15"/>
    </row>
    <row r="109" spans="1:25" ht="12.75" customHeight="1" x14ac:dyDescent="0.2">
      <c r="A109" s="3">
        <v>104</v>
      </c>
      <c r="B109" s="3"/>
      <c r="C109" s="10">
        <v>1424</v>
      </c>
      <c r="D109" s="3" t="s">
        <v>166</v>
      </c>
      <c r="E109" s="11" t="s">
        <v>19</v>
      </c>
      <c r="F109" s="11" t="s">
        <v>20</v>
      </c>
      <c r="G109" s="12" t="s">
        <v>21</v>
      </c>
      <c r="H109" s="12" t="s">
        <v>59</v>
      </c>
      <c r="I109" s="13">
        <v>70.569877805672661</v>
      </c>
      <c r="J109" s="14">
        <v>13</v>
      </c>
      <c r="K109" s="15">
        <v>71.131221719457017</v>
      </c>
      <c r="L109" s="15">
        <v>85.418604651162795</v>
      </c>
      <c r="M109" s="15">
        <v>73.155963302752568</v>
      </c>
      <c r="N109" s="15" t="s">
        <v>23</v>
      </c>
      <c r="O109" s="15">
        <v>78</v>
      </c>
      <c r="P109" s="15">
        <v>58.66046511627907</v>
      </c>
      <c r="Q109" s="15">
        <v>66.421052631578959</v>
      </c>
      <c r="R109" s="15">
        <v>55.260504201680668</v>
      </c>
      <c r="S109" s="15">
        <v>75.502702702702706</v>
      </c>
      <c r="T109" s="15">
        <v>82.352517985611513</v>
      </c>
      <c r="U109" s="15">
        <v>67.702127659574472</v>
      </c>
      <c r="V109" s="15" t="s">
        <v>23</v>
      </c>
      <c r="W109" s="15">
        <v>77.614035087719287</v>
      </c>
      <c r="X109" s="15">
        <v>54.35684647302903</v>
      </c>
      <c r="Y109" s="15">
        <v>71.832369942196536</v>
      </c>
    </row>
    <row r="110" spans="1:25" ht="12.75" customHeight="1" x14ac:dyDescent="0.2">
      <c r="A110" s="3">
        <v>105</v>
      </c>
      <c r="B110" s="3"/>
      <c r="C110" s="10">
        <v>1277</v>
      </c>
      <c r="D110" s="3" t="s">
        <v>160</v>
      </c>
      <c r="E110" s="11" t="s">
        <v>94</v>
      </c>
      <c r="F110" s="11" t="s">
        <v>95</v>
      </c>
      <c r="G110" s="12" t="s">
        <v>59</v>
      </c>
      <c r="H110" s="12" t="s">
        <v>59</v>
      </c>
      <c r="I110" s="13">
        <v>70.037423012374859</v>
      </c>
      <c r="J110" s="14">
        <v>13</v>
      </c>
      <c r="K110" s="15">
        <v>76.407239819004531</v>
      </c>
      <c r="L110" s="15">
        <v>63.248062015503891</v>
      </c>
      <c r="M110" s="15">
        <v>67.90825688073383</v>
      </c>
      <c r="N110" s="15">
        <v>74.382222222222225</v>
      </c>
      <c r="O110" s="15"/>
      <c r="P110" s="15">
        <v>67.255813953488371</v>
      </c>
      <c r="Q110" s="15"/>
      <c r="R110" s="15">
        <v>57.756302521008401</v>
      </c>
      <c r="S110" s="15">
        <v>68.724324324324328</v>
      </c>
      <c r="T110" s="15">
        <v>73.805755395683462</v>
      </c>
      <c r="U110" s="15">
        <v>79.404255319148945</v>
      </c>
      <c r="V110" s="15">
        <v>73.63</v>
      </c>
      <c r="W110" s="15">
        <v>73.291228070175436</v>
      </c>
      <c r="X110" s="15">
        <v>58.008298755186736</v>
      </c>
      <c r="Y110" s="15">
        <v>76.664739884393072</v>
      </c>
    </row>
    <row r="111" spans="1:25" ht="12.75" customHeight="1" x14ac:dyDescent="0.2">
      <c r="A111" s="3">
        <v>106</v>
      </c>
      <c r="B111" s="3"/>
      <c r="C111" s="10">
        <v>1444</v>
      </c>
      <c r="D111" s="3" t="s">
        <v>248</v>
      </c>
      <c r="E111" s="11" t="s">
        <v>94</v>
      </c>
      <c r="F111" s="11" t="s">
        <v>95</v>
      </c>
      <c r="G111" s="12" t="s">
        <v>59</v>
      </c>
      <c r="H111" s="12"/>
      <c r="I111" s="13">
        <v>69.44263116422681</v>
      </c>
      <c r="J111" s="14">
        <v>7</v>
      </c>
      <c r="K111" s="15">
        <v>53.80995475113123</v>
      </c>
      <c r="L111" s="15"/>
      <c r="M111" s="15"/>
      <c r="N111" s="15"/>
      <c r="O111" s="15">
        <v>69.506976744186048</v>
      </c>
      <c r="P111" s="15">
        <v>70.83720930232559</v>
      </c>
      <c r="Q111" s="15"/>
      <c r="R111" s="15"/>
      <c r="S111" s="15">
        <v>72.291891891891879</v>
      </c>
      <c r="T111" s="15">
        <v>74.597122302158283</v>
      </c>
      <c r="U111" s="15"/>
      <c r="V111" s="15">
        <v>67.75</v>
      </c>
      <c r="W111" s="15">
        <v>77.305263157894743</v>
      </c>
      <c r="X111" s="15"/>
      <c r="Y111" s="15"/>
    </row>
    <row r="112" spans="1:25" ht="12.75" customHeight="1" x14ac:dyDescent="0.2">
      <c r="A112" s="3">
        <v>107</v>
      </c>
      <c r="B112" s="3"/>
      <c r="C112" s="10">
        <v>1214</v>
      </c>
      <c r="D112" s="3" t="s">
        <v>173</v>
      </c>
      <c r="E112" s="11" t="s">
        <v>174</v>
      </c>
      <c r="F112" s="11" t="s">
        <v>175</v>
      </c>
      <c r="G112" s="12" t="s">
        <v>59</v>
      </c>
      <c r="H112" s="12"/>
      <c r="I112" s="13">
        <v>68.718462345934327</v>
      </c>
      <c r="J112" s="14">
        <v>9</v>
      </c>
      <c r="K112" s="15">
        <v>65.855203619909503</v>
      </c>
      <c r="L112" s="15">
        <v>67.767441860465141</v>
      </c>
      <c r="M112" s="15"/>
      <c r="N112" s="15"/>
      <c r="O112" s="15"/>
      <c r="P112" s="15">
        <v>56.61395348837209</v>
      </c>
      <c r="Q112" s="15"/>
      <c r="R112" s="15">
        <v>67.739495798319325</v>
      </c>
      <c r="S112" s="15">
        <v>68.843243243243251</v>
      </c>
      <c r="T112" s="15">
        <v>75.15107913669064</v>
      </c>
      <c r="U112" s="15">
        <v>74.138297872340431</v>
      </c>
      <c r="V112" s="15"/>
      <c r="W112" s="15"/>
      <c r="X112" s="15">
        <v>65.311203319502084</v>
      </c>
      <c r="Y112" s="15">
        <v>77.04624277456648</v>
      </c>
    </row>
    <row r="113" spans="1:25" ht="12.75" customHeight="1" x14ac:dyDescent="0.2">
      <c r="A113" s="3">
        <v>108</v>
      </c>
      <c r="B113" s="3"/>
      <c r="C113" s="10">
        <v>872</v>
      </c>
      <c r="D113" s="3" t="s">
        <v>168</v>
      </c>
      <c r="E113" s="11" t="s">
        <v>99</v>
      </c>
      <c r="F113" s="11" t="s">
        <v>100</v>
      </c>
      <c r="G113" s="12" t="s">
        <v>59</v>
      </c>
      <c r="H113" s="12" t="s">
        <v>59</v>
      </c>
      <c r="I113" s="13">
        <v>68.08948061602257</v>
      </c>
      <c r="J113" s="14">
        <v>13</v>
      </c>
      <c r="K113" s="15">
        <v>79.194570135746602</v>
      </c>
      <c r="L113" s="15">
        <v>63.844961240310099</v>
      </c>
      <c r="M113" s="15">
        <v>55.899082568806953</v>
      </c>
      <c r="N113" s="15">
        <v>76.240000000000009</v>
      </c>
      <c r="O113" s="15">
        <v>75.33953488372093</v>
      </c>
      <c r="P113" s="15">
        <v>55.283720930232562</v>
      </c>
      <c r="Q113" s="15" t="s">
        <v>23</v>
      </c>
      <c r="R113" s="15">
        <v>81.05042016806722</v>
      </c>
      <c r="S113" s="15">
        <v>61.827027027027029</v>
      </c>
      <c r="T113" s="15">
        <v>71.510791366906489</v>
      </c>
      <c r="U113" s="15">
        <v>53.308510638297875</v>
      </c>
      <c r="V113" s="15" t="s">
        <v>23</v>
      </c>
      <c r="W113" s="15">
        <v>68.968421052631584</v>
      </c>
      <c r="X113" s="15">
        <v>67.68464730290458</v>
      </c>
      <c r="Y113" s="15">
        <v>75.011560693641613</v>
      </c>
    </row>
    <row r="114" spans="1:25" ht="12.75" customHeight="1" x14ac:dyDescent="0.2">
      <c r="A114" s="3">
        <v>109</v>
      </c>
      <c r="B114" s="3"/>
      <c r="C114" s="14">
        <v>975</v>
      </c>
      <c r="D114" s="3" t="s">
        <v>188</v>
      </c>
      <c r="E114" s="11" t="s">
        <v>91</v>
      </c>
      <c r="F114" s="11" t="s">
        <v>92</v>
      </c>
      <c r="G114" s="12" t="s">
        <v>59</v>
      </c>
      <c r="H114" s="12" t="s">
        <v>59</v>
      </c>
      <c r="I114" s="13">
        <v>67.937637149855902</v>
      </c>
      <c r="J114" s="14">
        <v>8</v>
      </c>
      <c r="K114" s="15">
        <v>66.15384615384616</v>
      </c>
      <c r="L114" s="15"/>
      <c r="M114" s="15">
        <v>62.660550458715996</v>
      </c>
      <c r="N114" s="15"/>
      <c r="O114" s="15">
        <v>76.362790697674427</v>
      </c>
      <c r="P114" s="15"/>
      <c r="Q114" s="15"/>
      <c r="R114" s="15">
        <v>65.983193277310932</v>
      </c>
      <c r="S114" s="15">
        <v>68.248648648648654</v>
      </c>
      <c r="T114" s="15">
        <v>71.510791366906489</v>
      </c>
      <c r="U114" s="15">
        <v>74.021276595744695</v>
      </c>
      <c r="V114" s="15">
        <v>58.56</v>
      </c>
      <c r="W114" s="15"/>
      <c r="X114" s="15"/>
      <c r="Y114" s="15"/>
    </row>
    <row r="115" spans="1:25" ht="12.75" customHeight="1" x14ac:dyDescent="0.2">
      <c r="A115" s="3">
        <v>110</v>
      </c>
      <c r="B115" s="3"/>
      <c r="C115" s="14">
        <v>1032</v>
      </c>
      <c r="D115" s="3" t="s">
        <v>193</v>
      </c>
      <c r="E115" s="11" t="s">
        <v>94</v>
      </c>
      <c r="F115" s="11" t="s">
        <v>95</v>
      </c>
      <c r="G115" s="12" t="s">
        <v>59</v>
      </c>
      <c r="H115" s="12" t="s">
        <v>59</v>
      </c>
      <c r="I115" s="13">
        <v>67.67666573099676</v>
      </c>
      <c r="J115" s="14">
        <v>9</v>
      </c>
      <c r="K115" s="15"/>
      <c r="L115" s="15"/>
      <c r="M115" s="15"/>
      <c r="N115" s="15">
        <v>65.191111111111127</v>
      </c>
      <c r="O115" s="15">
        <v>59.581395348837212</v>
      </c>
      <c r="P115" s="15">
        <v>62.139534883720934</v>
      </c>
      <c r="Q115" s="15"/>
      <c r="R115" s="15">
        <v>70.512605042016801</v>
      </c>
      <c r="S115" s="15">
        <v>68.605405405405421</v>
      </c>
      <c r="T115" s="15">
        <v>68.266187050359719</v>
      </c>
      <c r="U115" s="15">
        <v>74.489361702127667</v>
      </c>
      <c r="V115" s="15"/>
      <c r="W115" s="15">
        <v>75.529824561403501</v>
      </c>
      <c r="X115" s="15"/>
      <c r="Y115" s="15">
        <v>64.774566473988443</v>
      </c>
    </row>
    <row r="116" spans="1:25" ht="12.75" customHeight="1" x14ac:dyDescent="0.2">
      <c r="A116" s="3">
        <v>111</v>
      </c>
      <c r="B116" s="3"/>
      <c r="C116" s="14">
        <v>1041</v>
      </c>
      <c r="D116" s="3" t="s">
        <v>179</v>
      </c>
      <c r="E116" s="11" t="s">
        <v>56</v>
      </c>
      <c r="F116" s="11" t="s">
        <v>57</v>
      </c>
      <c r="G116" s="12" t="s">
        <v>59</v>
      </c>
      <c r="H116" s="12" t="s">
        <v>59</v>
      </c>
      <c r="I116" s="13">
        <v>67.481152996998048</v>
      </c>
      <c r="J116" s="14">
        <v>10</v>
      </c>
      <c r="K116" s="15"/>
      <c r="L116" s="15">
        <v>62.565891472868245</v>
      </c>
      <c r="M116" s="15">
        <v>68.009174311926884</v>
      </c>
      <c r="N116" s="15"/>
      <c r="O116" s="15">
        <v>65.618604651162798</v>
      </c>
      <c r="P116" s="15"/>
      <c r="Q116" s="15"/>
      <c r="R116" s="15">
        <v>70.605042016806721</v>
      </c>
      <c r="S116" s="15">
        <v>64.205405405405401</v>
      </c>
      <c r="T116" s="15">
        <v>70.719424460431668</v>
      </c>
      <c r="U116" s="15">
        <v>71.32978723404257</v>
      </c>
      <c r="V116" s="15">
        <v>68.05</v>
      </c>
      <c r="W116" s="15"/>
      <c r="X116" s="15">
        <v>66.77178423236515</v>
      </c>
      <c r="Y116" s="15">
        <v>66.936416184971108</v>
      </c>
    </row>
    <row r="117" spans="1:25" ht="12.75" customHeight="1" x14ac:dyDescent="0.2">
      <c r="A117" s="3">
        <v>112</v>
      </c>
      <c r="B117" s="3"/>
      <c r="C117" s="10">
        <v>1391</v>
      </c>
      <c r="D117" s="3" t="s">
        <v>180</v>
      </c>
      <c r="E117" s="11" t="s">
        <v>25</v>
      </c>
      <c r="F117" s="11" t="s">
        <v>26</v>
      </c>
      <c r="G117" s="12" t="s">
        <v>21</v>
      </c>
      <c r="H117" s="12"/>
      <c r="I117" s="13">
        <v>67.228570751326302</v>
      </c>
      <c r="J117" s="14">
        <v>7</v>
      </c>
      <c r="K117" s="15"/>
      <c r="L117" s="15">
        <v>62.565891472868245</v>
      </c>
      <c r="M117" s="15">
        <v>73.45871559632991</v>
      </c>
      <c r="N117" s="15">
        <v>70.862222222222229</v>
      </c>
      <c r="O117" s="15">
        <v>69.916279069767441</v>
      </c>
      <c r="P117" s="15"/>
      <c r="Q117" s="15">
        <v>54.552631578947377</v>
      </c>
      <c r="R117" s="15"/>
      <c r="S117" s="15"/>
      <c r="T117" s="15"/>
      <c r="U117" s="15">
        <v>62.904255319148938</v>
      </c>
      <c r="V117" s="15">
        <v>76.34</v>
      </c>
      <c r="W117" s="15"/>
      <c r="X117" s="15"/>
      <c r="Y117" s="15"/>
    </row>
    <row r="118" spans="1:25" ht="12.75" customHeight="1" x14ac:dyDescent="0.2">
      <c r="A118" s="3">
        <v>113</v>
      </c>
      <c r="B118" s="3"/>
      <c r="C118" s="10">
        <v>1609</v>
      </c>
      <c r="D118" s="3" t="s">
        <v>191</v>
      </c>
      <c r="E118" s="11" t="s">
        <v>31</v>
      </c>
      <c r="F118" s="11" t="s">
        <v>32</v>
      </c>
      <c r="G118" s="12" t="s">
        <v>59</v>
      </c>
      <c r="H118" s="12" t="s">
        <v>59</v>
      </c>
      <c r="I118" s="13">
        <v>67.016961415637581</v>
      </c>
      <c r="J118" s="14">
        <v>11</v>
      </c>
      <c r="K118" s="15"/>
      <c r="L118" s="15"/>
      <c r="M118" s="15"/>
      <c r="N118" s="15">
        <v>57.955555555555563</v>
      </c>
      <c r="O118" s="15">
        <v>74.72558139534884</v>
      </c>
      <c r="P118" s="15">
        <v>66.027906976744191</v>
      </c>
      <c r="Q118" s="15">
        <v>64.008771929824562</v>
      </c>
      <c r="R118" s="15">
        <v>51.378151260504204</v>
      </c>
      <c r="S118" s="15">
        <v>67.535135135135135</v>
      </c>
      <c r="T118" s="15">
        <v>67.316546762589937</v>
      </c>
      <c r="U118" s="15" t="s">
        <v>23</v>
      </c>
      <c r="V118" s="15">
        <v>67.599999999999994</v>
      </c>
      <c r="W118" s="15">
        <v>73.214035087719296</v>
      </c>
      <c r="X118" s="15">
        <v>74.257261410788374</v>
      </c>
      <c r="Y118" s="15">
        <v>73.167630057803478</v>
      </c>
    </row>
    <row r="119" spans="1:25" ht="12.75" customHeight="1" x14ac:dyDescent="0.2">
      <c r="A119" s="3">
        <v>114</v>
      </c>
      <c r="B119" s="3"/>
      <c r="C119" s="10">
        <v>1175</v>
      </c>
      <c r="D119" s="3" t="s">
        <v>162</v>
      </c>
      <c r="E119" s="11" t="s">
        <v>37</v>
      </c>
      <c r="F119" s="11" t="s">
        <v>38</v>
      </c>
      <c r="G119" s="12" t="s">
        <v>59</v>
      </c>
      <c r="H119" s="12" t="s">
        <v>59</v>
      </c>
      <c r="I119" s="13">
        <v>66.765368417463236</v>
      </c>
      <c r="J119" s="14">
        <v>12</v>
      </c>
      <c r="K119" s="15">
        <v>67.846153846153854</v>
      </c>
      <c r="L119" s="15">
        <v>62.480620155038785</v>
      </c>
      <c r="M119" s="15">
        <v>76.58715596330272</v>
      </c>
      <c r="N119" s="15"/>
      <c r="O119" s="15">
        <v>70.427906976744183</v>
      </c>
      <c r="P119" s="15">
        <v>57.125581395348846</v>
      </c>
      <c r="Q119" s="15"/>
      <c r="R119" s="15">
        <v>63.117647058823536</v>
      </c>
      <c r="S119" s="15">
        <v>58.85405405405406</v>
      </c>
      <c r="T119" s="15">
        <v>70.402877697841745</v>
      </c>
      <c r="U119" s="15">
        <v>57.521276595744688</v>
      </c>
      <c r="V119" s="15">
        <v>78.900000000000006</v>
      </c>
      <c r="W119" s="15">
        <v>73.522807017543855</v>
      </c>
      <c r="X119" s="15">
        <v>64.398340248962668</v>
      </c>
      <c r="Y119" s="15"/>
    </row>
    <row r="120" spans="1:25" ht="12.75" customHeight="1" x14ac:dyDescent="0.2">
      <c r="A120" s="3">
        <v>115</v>
      </c>
      <c r="B120" s="3"/>
      <c r="C120" s="10">
        <v>1281</v>
      </c>
      <c r="D120" s="3" t="s">
        <v>167</v>
      </c>
      <c r="E120" s="11" t="s">
        <v>88</v>
      </c>
      <c r="F120" s="11" t="s">
        <v>89</v>
      </c>
      <c r="G120" s="12" t="s">
        <v>59</v>
      </c>
      <c r="H120" s="12"/>
      <c r="I120" s="13">
        <v>66.59920337564526</v>
      </c>
      <c r="J120" s="14">
        <v>8</v>
      </c>
      <c r="K120" s="15">
        <v>68.343891402714945</v>
      </c>
      <c r="L120" s="15" t="s">
        <v>23</v>
      </c>
      <c r="M120" s="15"/>
      <c r="N120" s="15">
        <v>78.097777777777765</v>
      </c>
      <c r="O120" s="15">
        <v>76.77209302325582</v>
      </c>
      <c r="P120" s="15">
        <v>59.990697674418598</v>
      </c>
      <c r="Q120" s="15"/>
      <c r="R120" s="15">
        <v>54.058823529411761</v>
      </c>
      <c r="S120" s="15"/>
      <c r="T120" s="15"/>
      <c r="U120" s="15"/>
      <c r="V120" s="15">
        <v>64.89</v>
      </c>
      <c r="W120" s="15">
        <v>71.901754385964907</v>
      </c>
      <c r="X120" s="15">
        <v>58.738589211618262</v>
      </c>
      <c r="Y120" s="15"/>
    </row>
    <row r="121" spans="1:25" ht="12.75" customHeight="1" x14ac:dyDescent="0.2">
      <c r="A121" s="3">
        <v>116</v>
      </c>
      <c r="B121" s="3"/>
      <c r="C121" s="10">
        <v>1578</v>
      </c>
      <c r="D121" s="3" t="s">
        <v>183</v>
      </c>
      <c r="E121" s="11" t="s">
        <v>94</v>
      </c>
      <c r="F121" s="11" t="s">
        <v>95</v>
      </c>
      <c r="G121" s="12" t="s">
        <v>59</v>
      </c>
      <c r="H121" s="12" t="s">
        <v>59</v>
      </c>
      <c r="I121" s="13">
        <v>66.40273317385693</v>
      </c>
      <c r="J121" s="14">
        <v>14</v>
      </c>
      <c r="K121" s="15">
        <v>62.769230769230781</v>
      </c>
      <c r="L121" s="15"/>
      <c r="M121" s="15">
        <v>51.357798165137766</v>
      </c>
      <c r="N121" s="15">
        <v>62.160000000000004</v>
      </c>
      <c r="O121" s="15">
        <v>61.627906976744185</v>
      </c>
      <c r="P121" s="15">
        <v>72.781395348837208</v>
      </c>
      <c r="Q121" s="15">
        <v>62.754385964912281</v>
      </c>
      <c r="R121" s="15">
        <v>77.537815126050432</v>
      </c>
      <c r="S121" s="15">
        <v>75.145945945945954</v>
      </c>
      <c r="T121" s="15">
        <v>62.88489208633095</v>
      </c>
      <c r="U121" s="15">
        <v>65.712765957446805</v>
      </c>
      <c r="V121" s="15">
        <v>59.32</v>
      </c>
      <c r="W121" s="15">
        <v>71.824561403508767</v>
      </c>
      <c r="X121" s="15">
        <v>73.709543568464738</v>
      </c>
      <c r="Y121" s="15">
        <v>70.052023121387293</v>
      </c>
    </row>
    <row r="122" spans="1:25" ht="12.75" customHeight="1" x14ac:dyDescent="0.2">
      <c r="A122" s="3">
        <v>117</v>
      </c>
      <c r="B122" s="3"/>
      <c r="C122" s="10">
        <v>644</v>
      </c>
      <c r="D122" s="3" t="s">
        <v>177</v>
      </c>
      <c r="E122" s="11" t="s">
        <v>174</v>
      </c>
      <c r="F122" s="11" t="s">
        <v>175</v>
      </c>
      <c r="G122" s="12" t="s">
        <v>59</v>
      </c>
      <c r="H122" s="12"/>
      <c r="I122" s="13">
        <v>65.822645396154755</v>
      </c>
      <c r="J122" s="14">
        <v>10</v>
      </c>
      <c r="K122" s="15">
        <v>68.343891402714945</v>
      </c>
      <c r="L122" s="15">
        <v>75.015503875968989</v>
      </c>
      <c r="M122" s="15"/>
      <c r="N122" s="15"/>
      <c r="O122" s="15"/>
      <c r="P122" s="15">
        <v>62.548837209302327</v>
      </c>
      <c r="Q122" s="15"/>
      <c r="R122" s="15">
        <v>57.386554621848738</v>
      </c>
      <c r="S122" s="15">
        <v>63.372972972972974</v>
      </c>
      <c r="T122" s="15">
        <v>68.899280575539578</v>
      </c>
      <c r="U122" s="15">
        <v>52.48936170212766</v>
      </c>
      <c r="V122" s="15"/>
      <c r="W122" s="15">
        <v>70.975438596491216</v>
      </c>
      <c r="X122" s="15">
        <v>64.946058091286304</v>
      </c>
      <c r="Y122" s="15">
        <v>74.248554913294811</v>
      </c>
    </row>
    <row r="123" spans="1:25" ht="12.75" customHeight="1" x14ac:dyDescent="0.2">
      <c r="A123" s="3">
        <v>118</v>
      </c>
      <c r="B123" s="3"/>
      <c r="C123" s="10">
        <v>1326</v>
      </c>
      <c r="D123" s="3" t="s">
        <v>176</v>
      </c>
      <c r="E123" s="11" t="s">
        <v>31</v>
      </c>
      <c r="F123" s="11" t="s">
        <v>32</v>
      </c>
      <c r="G123" s="12" t="s">
        <v>59</v>
      </c>
      <c r="H123" s="12" t="s">
        <v>59</v>
      </c>
      <c r="I123" s="13">
        <v>64.445113420182992</v>
      </c>
      <c r="J123" s="14">
        <v>14</v>
      </c>
      <c r="K123" s="15">
        <v>61.375565610859745</v>
      </c>
      <c r="L123" s="15">
        <v>62.736434108527149</v>
      </c>
      <c r="M123" s="15">
        <v>66.697247706421763</v>
      </c>
      <c r="N123" s="15">
        <v>75.262222222222221</v>
      </c>
      <c r="O123" s="15">
        <v>70.223255813953486</v>
      </c>
      <c r="P123" s="15">
        <v>58.558139534883715</v>
      </c>
      <c r="Q123" s="15">
        <v>56.771929824561404</v>
      </c>
      <c r="R123" s="15">
        <v>45</v>
      </c>
      <c r="S123" s="15">
        <v>66.940540540540553</v>
      </c>
      <c r="T123" s="15">
        <v>74.122302158273385</v>
      </c>
      <c r="U123" s="15" t="s">
        <v>23</v>
      </c>
      <c r="V123" s="15">
        <v>73.180000000000007</v>
      </c>
      <c r="W123" s="15">
        <v>71.207017543859649</v>
      </c>
      <c r="X123" s="15">
        <v>54.174273858921168</v>
      </c>
      <c r="Y123" s="15">
        <v>65.982658959537588</v>
      </c>
    </row>
    <row r="124" spans="1:25" ht="12.75" customHeight="1" x14ac:dyDescent="0.2">
      <c r="A124" s="3">
        <v>119</v>
      </c>
      <c r="B124" s="3"/>
      <c r="C124" s="10">
        <v>1093</v>
      </c>
      <c r="D124" s="3" t="s">
        <v>178</v>
      </c>
      <c r="E124" s="11" t="s">
        <v>50</v>
      </c>
      <c r="F124" s="11" t="s">
        <v>51</v>
      </c>
      <c r="G124" s="12" t="s">
        <v>21</v>
      </c>
      <c r="H124" s="12" t="s">
        <v>59</v>
      </c>
      <c r="I124" s="13">
        <v>64.27702300303325</v>
      </c>
      <c r="J124" s="14">
        <v>13</v>
      </c>
      <c r="K124" s="15">
        <v>57.592760180995484</v>
      </c>
      <c r="L124" s="15"/>
      <c r="M124" s="15">
        <v>61.853211009174316</v>
      </c>
      <c r="N124" s="15">
        <v>71.448888888888888</v>
      </c>
      <c r="O124" s="15">
        <v>65.311627906976753</v>
      </c>
      <c r="P124" s="15">
        <v>51.6</v>
      </c>
      <c r="Q124" s="15">
        <v>64.491228070175438</v>
      </c>
      <c r="R124" s="15">
        <v>78</v>
      </c>
      <c r="S124" s="15">
        <v>65.394594594594594</v>
      </c>
      <c r="T124" s="15">
        <v>66.050359712230232</v>
      </c>
      <c r="U124" s="15">
        <v>65.361702127659584</v>
      </c>
      <c r="V124" s="15">
        <v>52.84</v>
      </c>
      <c r="W124" s="15">
        <v>67.424561403508761</v>
      </c>
      <c r="X124" s="15">
        <v>68.232365145228229</v>
      </c>
      <c r="Y124" s="15"/>
    </row>
    <row r="125" spans="1:25" ht="12.75" customHeight="1" x14ac:dyDescent="0.2">
      <c r="A125" s="3">
        <v>120</v>
      </c>
      <c r="B125" s="3"/>
      <c r="C125" s="10">
        <v>699</v>
      </c>
      <c r="D125" s="3" t="s">
        <v>181</v>
      </c>
      <c r="E125" s="11" t="s">
        <v>151</v>
      </c>
      <c r="F125" s="11" t="s">
        <v>152</v>
      </c>
      <c r="G125" s="12" t="s">
        <v>59</v>
      </c>
      <c r="H125" s="12" t="s">
        <v>59</v>
      </c>
      <c r="I125" s="13">
        <v>64.061184014446681</v>
      </c>
      <c r="J125" s="14">
        <v>13</v>
      </c>
      <c r="K125" s="15">
        <v>64.461538461538467</v>
      </c>
      <c r="L125" s="15">
        <v>56.17054263565894</v>
      </c>
      <c r="M125" s="15">
        <v>66.495412844036565</v>
      </c>
      <c r="N125" s="15">
        <v>65.191111111111127</v>
      </c>
      <c r="O125" s="15">
        <v>66.846511627906978</v>
      </c>
      <c r="P125" s="15">
        <v>69.302325581395351</v>
      </c>
      <c r="Q125" s="15"/>
      <c r="R125" s="15">
        <v>57.571428571428577</v>
      </c>
      <c r="S125" s="15">
        <v>62.064864864864866</v>
      </c>
      <c r="T125" s="15">
        <v>60.035971223021591</v>
      </c>
      <c r="U125" s="15">
        <v>82.446808510638306</v>
      </c>
      <c r="V125" s="15">
        <v>49.82</v>
      </c>
      <c r="W125" s="15">
        <v>71.824561403508767</v>
      </c>
      <c r="X125" s="15">
        <v>60.564315352697108</v>
      </c>
      <c r="Y125" s="15"/>
    </row>
    <row r="126" spans="1:25" ht="12.75" customHeight="1" x14ac:dyDescent="0.2">
      <c r="A126" s="3">
        <v>121</v>
      </c>
      <c r="B126" s="3"/>
      <c r="C126" s="10">
        <v>1569</v>
      </c>
      <c r="D126" s="3" t="s">
        <v>182</v>
      </c>
      <c r="E126" s="11" t="s">
        <v>88</v>
      </c>
      <c r="F126" s="11" t="s">
        <v>89</v>
      </c>
      <c r="G126" s="12" t="s">
        <v>21</v>
      </c>
      <c r="H126" s="12" t="s">
        <v>59</v>
      </c>
      <c r="I126" s="13">
        <v>60.411787217614439</v>
      </c>
      <c r="J126" s="14">
        <v>10</v>
      </c>
      <c r="K126" s="15">
        <v>53.411764705882362</v>
      </c>
      <c r="L126" s="15" t="s">
        <v>23</v>
      </c>
      <c r="M126" s="15">
        <v>72.348623853210881</v>
      </c>
      <c r="N126" s="15">
        <v>59.226666666666667</v>
      </c>
      <c r="O126" s="15"/>
      <c r="P126" s="15">
        <v>52.52093023255815</v>
      </c>
      <c r="Q126" s="15"/>
      <c r="R126" s="15">
        <v>63.30252100840336</v>
      </c>
      <c r="S126" s="15">
        <v>62.8972972972973</v>
      </c>
      <c r="T126" s="15">
        <v>73.647482014388487</v>
      </c>
      <c r="U126" s="15">
        <v>56.936170212765965</v>
      </c>
      <c r="V126" s="15">
        <v>42.89</v>
      </c>
      <c r="W126" s="15"/>
      <c r="X126" s="15" t="s">
        <v>23</v>
      </c>
      <c r="Y126" s="15">
        <v>66.936416184971108</v>
      </c>
    </row>
    <row r="127" spans="1:25" ht="12.75" customHeight="1" x14ac:dyDescent="0.2">
      <c r="A127" s="3">
        <v>122</v>
      </c>
      <c r="B127" s="3"/>
      <c r="C127" s="10">
        <v>1162</v>
      </c>
      <c r="D127" s="3" t="s">
        <v>192</v>
      </c>
      <c r="E127" s="11" t="s">
        <v>28</v>
      </c>
      <c r="F127" s="11" t="s">
        <v>29</v>
      </c>
      <c r="G127" s="12" t="s">
        <v>59</v>
      </c>
      <c r="H127" s="12"/>
      <c r="I127" s="13">
        <v>58.528768873088374</v>
      </c>
      <c r="J127" s="14">
        <v>7</v>
      </c>
      <c r="K127" s="15"/>
      <c r="L127" s="15">
        <v>65.976744186046531</v>
      </c>
      <c r="M127" s="15"/>
      <c r="N127" s="15">
        <v>62.648888888888891</v>
      </c>
      <c r="O127" s="15"/>
      <c r="P127" s="15">
        <v>56.204651162790704</v>
      </c>
      <c r="Q127" s="15">
        <v>64.877192982456137</v>
      </c>
      <c r="R127" s="15">
        <v>46.478991596638657</v>
      </c>
      <c r="S127" s="15"/>
      <c r="T127" s="15"/>
      <c r="U127" s="15"/>
      <c r="V127" s="15">
        <v>46.96</v>
      </c>
      <c r="W127" s="15"/>
      <c r="X127" s="15"/>
      <c r="Y127" s="15">
        <v>66.5549132947977</v>
      </c>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9"/>
  <sheetViews>
    <sheetView workbookViewId="0">
      <selection sqref="A1:I1"/>
    </sheetView>
  </sheetViews>
  <sheetFormatPr defaultRowHeight="12.75" x14ac:dyDescent="0.2"/>
  <cols>
    <col min="1" max="1" width="5.28515625" style="49" customWidth="1"/>
    <col min="2" max="2" width="9" style="47" bestFit="1" customWidth="1"/>
    <col min="3" max="3" width="31" style="29" bestFit="1" customWidth="1"/>
    <col min="4" max="4" width="16.7109375" style="29" bestFit="1" customWidth="1"/>
    <col min="5" max="5" width="18.42578125" style="29" bestFit="1" customWidth="1"/>
    <col min="6" max="6" width="5.42578125" style="29" customWidth="1"/>
    <col min="7" max="7" width="7" style="29" bestFit="1" customWidth="1"/>
    <col min="8" max="8" width="7.28515625" style="48" customWidth="1"/>
    <col min="9" max="9" width="9.140625" style="29" bestFit="1" customWidth="1"/>
    <col min="10" max="16384" width="9.140625" style="29"/>
  </cols>
  <sheetData>
    <row r="1" spans="1:10" s="1" customFormat="1" ht="26.25" customHeight="1" thickBot="1" x14ac:dyDescent="0.45">
      <c r="A1" s="66" t="s">
        <v>244</v>
      </c>
      <c r="B1" s="67"/>
      <c r="C1" s="67"/>
      <c r="D1" s="67"/>
      <c r="E1" s="67"/>
      <c r="F1" s="67"/>
      <c r="G1" s="67"/>
      <c r="H1" s="67"/>
      <c r="I1" s="68"/>
    </row>
    <row r="2" spans="1:10" s="1" customFormat="1" ht="12.75" customHeight="1" x14ac:dyDescent="0.2">
      <c r="C2" s="2"/>
      <c r="G2" s="2"/>
      <c r="H2" s="2"/>
      <c r="I2" s="2"/>
      <c r="J2" s="2"/>
    </row>
    <row r="4" spans="1:10" x14ac:dyDescent="0.2">
      <c r="B4" s="23" t="s">
        <v>2</v>
      </c>
      <c r="C4" s="24" t="s">
        <v>3</v>
      </c>
      <c r="D4" s="25" t="s">
        <v>4</v>
      </c>
      <c r="E4" s="23" t="s">
        <v>5</v>
      </c>
      <c r="F4" s="23" t="s">
        <v>6</v>
      </c>
      <c r="G4" s="26" t="s">
        <v>7</v>
      </c>
      <c r="H4" s="27" t="s">
        <v>8</v>
      </c>
      <c r="I4" s="28" t="s">
        <v>9</v>
      </c>
    </row>
    <row r="5" spans="1:10" x14ac:dyDescent="0.2">
      <c r="A5" s="49">
        <v>1</v>
      </c>
      <c r="B5" s="30">
        <v>22</v>
      </c>
      <c r="C5" s="20" t="s">
        <v>27</v>
      </c>
      <c r="D5" s="20" t="s">
        <v>28</v>
      </c>
      <c r="E5" s="33" t="s">
        <v>29</v>
      </c>
      <c r="F5" s="31" t="s">
        <v>21</v>
      </c>
      <c r="G5" s="30" t="s">
        <v>22</v>
      </c>
      <c r="H5" s="32">
        <v>99.45228215767635</v>
      </c>
      <c r="I5" s="30">
        <v>3</v>
      </c>
    </row>
    <row r="6" spans="1:10" x14ac:dyDescent="0.2">
      <c r="A6" s="49">
        <v>2</v>
      </c>
      <c r="B6" s="30">
        <v>187</v>
      </c>
      <c r="C6" s="20" t="s">
        <v>18</v>
      </c>
      <c r="D6" s="20" t="s">
        <v>19</v>
      </c>
      <c r="E6" s="33" t="s">
        <v>20</v>
      </c>
      <c r="F6" s="31" t="s">
        <v>21</v>
      </c>
      <c r="G6" s="30" t="s">
        <v>22</v>
      </c>
      <c r="H6" s="32">
        <v>97.583815028901739</v>
      </c>
      <c r="I6" s="30">
        <v>2</v>
      </c>
    </row>
    <row r="7" spans="1:10" x14ac:dyDescent="0.2">
      <c r="A7" s="49">
        <v>3</v>
      </c>
      <c r="B7" s="30">
        <v>266</v>
      </c>
      <c r="C7" s="20" t="s">
        <v>30</v>
      </c>
      <c r="D7" s="33" t="s">
        <v>31</v>
      </c>
      <c r="E7" s="33" t="s">
        <v>32</v>
      </c>
      <c r="F7" s="31" t="s">
        <v>21</v>
      </c>
      <c r="G7" s="34" t="s">
        <v>22</v>
      </c>
      <c r="H7" s="32">
        <v>95.790819640583649</v>
      </c>
      <c r="I7" s="30">
        <v>3</v>
      </c>
    </row>
    <row r="8" spans="1:10" x14ac:dyDescent="0.2">
      <c r="A8" s="49">
        <v>4</v>
      </c>
      <c r="B8" s="30">
        <v>356</v>
      </c>
      <c r="C8" s="20" t="s">
        <v>36</v>
      </c>
      <c r="D8" s="20" t="s">
        <v>37</v>
      </c>
      <c r="E8" s="33" t="s">
        <v>38</v>
      </c>
      <c r="F8" s="31" t="s">
        <v>21</v>
      </c>
      <c r="G8" s="30" t="s">
        <v>22</v>
      </c>
      <c r="H8" s="32">
        <v>92.932518017034283</v>
      </c>
      <c r="I8" s="30">
        <v>2</v>
      </c>
    </row>
    <row r="9" spans="1:10" x14ac:dyDescent="0.2">
      <c r="A9" s="49">
        <v>5</v>
      </c>
      <c r="B9" s="30">
        <v>21</v>
      </c>
      <c r="C9" s="20" t="s">
        <v>46</v>
      </c>
      <c r="D9" s="33" t="s">
        <v>28</v>
      </c>
      <c r="E9" s="33" t="s">
        <v>29</v>
      </c>
      <c r="F9" s="31" t="s">
        <v>21</v>
      </c>
      <c r="G9" s="34" t="s">
        <v>22</v>
      </c>
      <c r="H9" s="32">
        <v>90.395282181661202</v>
      </c>
      <c r="I9" s="30">
        <v>3</v>
      </c>
    </row>
    <row r="10" spans="1:10" x14ac:dyDescent="0.2">
      <c r="A10" s="49">
        <v>6</v>
      </c>
      <c r="B10" s="30">
        <v>888</v>
      </c>
      <c r="C10" s="20" t="s">
        <v>33</v>
      </c>
      <c r="D10" s="33" t="s">
        <v>34</v>
      </c>
      <c r="E10" s="33" t="s">
        <v>35</v>
      </c>
      <c r="F10" s="31" t="s">
        <v>21</v>
      </c>
      <c r="G10" s="34" t="s">
        <v>22</v>
      </c>
      <c r="H10" s="32">
        <v>89.009671417488718</v>
      </c>
      <c r="I10" s="30">
        <v>3</v>
      </c>
    </row>
    <row r="11" spans="1:10" x14ac:dyDescent="0.2">
      <c r="A11" s="49">
        <v>7</v>
      </c>
      <c r="B11" s="30">
        <v>860</v>
      </c>
      <c r="C11" s="20" t="s">
        <v>72</v>
      </c>
      <c r="D11" s="20" t="s">
        <v>28</v>
      </c>
      <c r="E11" s="33" t="s">
        <v>29</v>
      </c>
      <c r="F11" s="31" t="s">
        <v>21</v>
      </c>
      <c r="G11" s="34" t="s">
        <v>22</v>
      </c>
      <c r="H11" s="32">
        <v>88.670598469486592</v>
      </c>
      <c r="I11" s="30">
        <v>3</v>
      </c>
    </row>
    <row r="12" spans="1:10" x14ac:dyDescent="0.2">
      <c r="A12" s="49">
        <v>8</v>
      </c>
      <c r="B12" s="30">
        <v>661</v>
      </c>
      <c r="C12" s="20" t="s">
        <v>39</v>
      </c>
      <c r="D12" s="20" t="s">
        <v>40</v>
      </c>
      <c r="E12" s="33" t="s">
        <v>41</v>
      </c>
      <c r="F12" s="31" t="s">
        <v>21</v>
      </c>
      <c r="G12" s="30" t="s">
        <v>22</v>
      </c>
      <c r="H12" s="32">
        <v>88.634214166120699</v>
      </c>
      <c r="I12" s="30">
        <v>2</v>
      </c>
    </row>
    <row r="13" spans="1:10" x14ac:dyDescent="0.2">
      <c r="A13" s="49">
        <v>9</v>
      </c>
      <c r="B13" s="30">
        <v>554</v>
      </c>
      <c r="C13" s="20" t="s">
        <v>48</v>
      </c>
      <c r="D13" s="33" t="s">
        <v>25</v>
      </c>
      <c r="E13" s="33" t="s">
        <v>26</v>
      </c>
      <c r="F13" s="31" t="s">
        <v>21</v>
      </c>
      <c r="G13" s="34" t="s">
        <v>22</v>
      </c>
      <c r="H13" s="32">
        <v>88.387742062805785</v>
      </c>
      <c r="I13" s="30">
        <v>3</v>
      </c>
    </row>
    <row r="14" spans="1:10" x14ac:dyDescent="0.2">
      <c r="A14" s="49">
        <v>10</v>
      </c>
      <c r="B14" s="30">
        <v>1571</v>
      </c>
      <c r="C14" s="20" t="s">
        <v>52</v>
      </c>
      <c r="D14" s="33" t="s">
        <v>50</v>
      </c>
      <c r="E14" s="33" t="s">
        <v>51</v>
      </c>
      <c r="F14" s="31" t="s">
        <v>21</v>
      </c>
      <c r="G14" s="34" t="s">
        <v>22</v>
      </c>
      <c r="H14" s="32">
        <v>86.672199170124486</v>
      </c>
      <c r="I14" s="30">
        <v>1</v>
      </c>
    </row>
    <row r="15" spans="1:10" x14ac:dyDescent="0.2">
      <c r="A15" s="49">
        <v>11</v>
      </c>
      <c r="B15" s="30">
        <v>942</v>
      </c>
      <c r="C15" s="20" t="s">
        <v>55</v>
      </c>
      <c r="D15" s="20" t="s">
        <v>56</v>
      </c>
      <c r="E15" s="33" t="s">
        <v>57</v>
      </c>
      <c r="F15" s="31" t="s">
        <v>21</v>
      </c>
      <c r="G15" s="34" t="s">
        <v>22</v>
      </c>
      <c r="H15" s="32">
        <v>86.216341896482831</v>
      </c>
      <c r="I15" s="30">
        <v>3</v>
      </c>
    </row>
    <row r="16" spans="1:10" x14ac:dyDescent="0.2">
      <c r="A16" s="49">
        <v>12</v>
      </c>
      <c r="B16" s="30">
        <v>430</v>
      </c>
      <c r="C16" s="20" t="s">
        <v>47</v>
      </c>
      <c r="D16" s="20" t="s">
        <v>43</v>
      </c>
      <c r="E16" s="33" t="s">
        <v>44</v>
      </c>
      <c r="F16" s="31" t="s">
        <v>21</v>
      </c>
      <c r="G16" s="34" t="s">
        <v>22</v>
      </c>
      <c r="H16" s="32">
        <v>85.768237000531443</v>
      </c>
      <c r="I16" s="30">
        <v>3</v>
      </c>
    </row>
    <row r="17" spans="1:9" x14ac:dyDescent="0.2">
      <c r="A17" s="49">
        <v>13</v>
      </c>
      <c r="B17" s="30">
        <v>253</v>
      </c>
      <c r="C17" s="20" t="s">
        <v>24</v>
      </c>
      <c r="D17" s="20" t="s">
        <v>25</v>
      </c>
      <c r="E17" s="33" t="s">
        <v>26</v>
      </c>
      <c r="F17" s="31" t="s">
        <v>21</v>
      </c>
      <c r="G17" s="30" t="s">
        <v>22</v>
      </c>
      <c r="H17" s="32">
        <v>84.776847586711156</v>
      </c>
      <c r="I17" s="30">
        <v>3</v>
      </c>
    </row>
    <row r="18" spans="1:9" x14ac:dyDescent="0.2">
      <c r="A18" s="49">
        <v>14</v>
      </c>
      <c r="B18" s="30">
        <v>442</v>
      </c>
      <c r="C18" s="20" t="s">
        <v>67</v>
      </c>
      <c r="D18" s="20" t="s">
        <v>25</v>
      </c>
      <c r="E18" s="33" t="s">
        <v>26</v>
      </c>
      <c r="F18" s="31" t="s">
        <v>21</v>
      </c>
      <c r="G18" s="30" t="s">
        <v>22</v>
      </c>
      <c r="H18" s="32">
        <v>84.573412396347962</v>
      </c>
      <c r="I18" s="30">
        <v>3</v>
      </c>
    </row>
    <row r="19" spans="1:9" x14ac:dyDescent="0.2">
      <c r="A19" s="49">
        <v>15</v>
      </c>
      <c r="B19" s="30">
        <v>1103</v>
      </c>
      <c r="C19" s="20" t="s">
        <v>249</v>
      </c>
      <c r="D19" s="20" t="s">
        <v>91</v>
      </c>
      <c r="E19" s="33" t="s">
        <v>92</v>
      </c>
      <c r="F19" s="31" t="s">
        <v>59</v>
      </c>
      <c r="G19" s="34" t="s">
        <v>22</v>
      </c>
      <c r="H19" s="32">
        <v>80.933333333333337</v>
      </c>
      <c r="I19" s="30">
        <v>1</v>
      </c>
    </row>
    <row r="20" spans="1:9" x14ac:dyDescent="0.2">
      <c r="A20" s="49">
        <v>16</v>
      </c>
      <c r="B20" s="30">
        <v>495</v>
      </c>
      <c r="C20" s="20" t="s">
        <v>42</v>
      </c>
      <c r="D20" s="33" t="s">
        <v>43</v>
      </c>
      <c r="E20" s="33" t="s">
        <v>44</v>
      </c>
      <c r="F20" s="31" t="s">
        <v>21</v>
      </c>
      <c r="G20" s="34" t="s">
        <v>22</v>
      </c>
      <c r="H20" s="32">
        <v>77.542996363140603</v>
      </c>
      <c r="I20" s="30">
        <v>3</v>
      </c>
    </row>
    <row r="21" spans="1:9" x14ac:dyDescent="0.2">
      <c r="A21" s="49">
        <v>17</v>
      </c>
      <c r="B21" s="30">
        <v>235</v>
      </c>
      <c r="C21" s="20" t="s">
        <v>114</v>
      </c>
      <c r="D21" s="20" t="s">
        <v>40</v>
      </c>
      <c r="E21" s="33" t="s">
        <v>41</v>
      </c>
      <c r="F21" s="31" t="s">
        <v>21</v>
      </c>
      <c r="G21" s="34" t="s">
        <v>22</v>
      </c>
      <c r="H21" s="32">
        <v>73.518162626483218</v>
      </c>
      <c r="I21" s="30">
        <v>2</v>
      </c>
    </row>
    <row r="22" spans="1:9" x14ac:dyDescent="0.2">
      <c r="B22" s="41"/>
      <c r="C22" s="42"/>
      <c r="D22" s="42"/>
      <c r="E22" s="43"/>
      <c r="F22" s="44"/>
      <c r="G22" s="45"/>
      <c r="H22" s="46"/>
      <c r="I22" s="41"/>
    </row>
    <row r="23" spans="1:9" x14ac:dyDescent="0.2">
      <c r="B23" s="18"/>
      <c r="C23" s="35"/>
      <c r="D23" s="35"/>
      <c r="E23" s="18"/>
      <c r="F23" s="36"/>
      <c r="G23" s="18"/>
      <c r="H23" s="37"/>
      <c r="I23" s="18"/>
    </row>
    <row r="24" spans="1:9" x14ac:dyDescent="0.2">
      <c r="B24" s="23" t="s">
        <v>2</v>
      </c>
      <c r="C24" s="24" t="s">
        <v>3</v>
      </c>
      <c r="D24" s="25" t="s">
        <v>4</v>
      </c>
      <c r="E24" s="23" t="s">
        <v>5</v>
      </c>
      <c r="F24" s="23" t="s">
        <v>6</v>
      </c>
      <c r="G24" s="26" t="s">
        <v>7</v>
      </c>
      <c r="H24" s="27" t="s">
        <v>8</v>
      </c>
      <c r="I24" s="28" t="s">
        <v>9</v>
      </c>
    </row>
    <row r="25" spans="1:9" x14ac:dyDescent="0.2">
      <c r="A25" s="49">
        <v>1</v>
      </c>
      <c r="B25" s="30">
        <v>720</v>
      </c>
      <c r="C25" s="20" t="s">
        <v>126</v>
      </c>
      <c r="D25" s="20" t="s">
        <v>25</v>
      </c>
      <c r="E25" s="20" t="s">
        <v>26</v>
      </c>
      <c r="F25" s="31" t="s">
        <v>21</v>
      </c>
      <c r="G25" s="34" t="s">
        <v>70</v>
      </c>
      <c r="H25" s="32">
        <v>91.443491713237236</v>
      </c>
      <c r="I25" s="30">
        <v>2</v>
      </c>
    </row>
    <row r="26" spans="1:9" x14ac:dyDescent="0.2">
      <c r="A26" s="49">
        <v>2</v>
      </c>
      <c r="B26" s="30">
        <v>1605</v>
      </c>
      <c r="C26" s="20" t="s">
        <v>186</v>
      </c>
      <c r="D26" s="33" t="s">
        <v>43</v>
      </c>
      <c r="E26" s="20" t="s">
        <v>44</v>
      </c>
      <c r="F26" s="31" t="s">
        <v>21</v>
      </c>
      <c r="G26" s="34" t="s">
        <v>70</v>
      </c>
      <c r="H26" s="32">
        <v>87.502664800056891</v>
      </c>
      <c r="I26" s="30">
        <v>3</v>
      </c>
    </row>
    <row r="27" spans="1:9" x14ac:dyDescent="0.2">
      <c r="A27" s="49">
        <v>3</v>
      </c>
      <c r="B27" s="30">
        <v>209</v>
      </c>
      <c r="C27" s="20" t="s">
        <v>82</v>
      </c>
      <c r="D27" s="33" t="s">
        <v>25</v>
      </c>
      <c r="E27" s="20" t="s">
        <v>26</v>
      </c>
      <c r="F27" s="31" t="s">
        <v>21</v>
      </c>
      <c r="G27" s="34" t="s">
        <v>70</v>
      </c>
      <c r="H27" s="32">
        <v>86.901116024497085</v>
      </c>
      <c r="I27" s="30">
        <v>3</v>
      </c>
    </row>
    <row r="28" spans="1:9" x14ac:dyDescent="0.2">
      <c r="A28" s="49">
        <v>4</v>
      </c>
      <c r="B28" s="30">
        <v>920</v>
      </c>
      <c r="C28" s="20" t="s">
        <v>64</v>
      </c>
      <c r="D28" s="33" t="s">
        <v>65</v>
      </c>
      <c r="E28" s="20" t="s">
        <v>66</v>
      </c>
      <c r="F28" s="31" t="s">
        <v>21</v>
      </c>
      <c r="G28" s="34" t="s">
        <v>70</v>
      </c>
      <c r="H28" s="32">
        <v>84.531553012881815</v>
      </c>
      <c r="I28" s="30">
        <v>3</v>
      </c>
    </row>
    <row r="29" spans="1:9" x14ac:dyDescent="0.2">
      <c r="A29" s="49">
        <v>5</v>
      </c>
      <c r="B29" s="30">
        <v>747</v>
      </c>
      <c r="C29" s="20" t="s">
        <v>58</v>
      </c>
      <c r="D29" s="20" t="s">
        <v>25</v>
      </c>
      <c r="E29" s="20" t="s">
        <v>26</v>
      </c>
      <c r="F29" s="31" t="s">
        <v>59</v>
      </c>
      <c r="G29" s="30" t="s">
        <v>70</v>
      </c>
      <c r="H29" s="32">
        <v>84.362370168018728</v>
      </c>
      <c r="I29" s="30">
        <v>3</v>
      </c>
    </row>
    <row r="30" spans="1:9" x14ac:dyDescent="0.2">
      <c r="A30" s="49">
        <v>6</v>
      </c>
      <c r="B30" s="30">
        <v>1172</v>
      </c>
      <c r="C30" s="20" t="s">
        <v>68</v>
      </c>
      <c r="D30" s="33" t="s">
        <v>31</v>
      </c>
      <c r="E30" s="20" t="s">
        <v>32</v>
      </c>
      <c r="F30" s="31" t="s">
        <v>21</v>
      </c>
      <c r="G30" s="34" t="s">
        <v>70</v>
      </c>
      <c r="H30" s="32">
        <v>83.323466390293973</v>
      </c>
      <c r="I30" s="30">
        <v>3</v>
      </c>
    </row>
    <row r="31" spans="1:9" x14ac:dyDescent="0.2">
      <c r="A31" s="49">
        <v>7</v>
      </c>
      <c r="B31" s="30">
        <v>142</v>
      </c>
      <c r="C31" s="20" t="s">
        <v>73</v>
      </c>
      <c r="D31" s="33" t="s">
        <v>28</v>
      </c>
      <c r="E31" s="20" t="s">
        <v>29</v>
      </c>
      <c r="F31" s="31" t="s">
        <v>21</v>
      </c>
      <c r="G31" s="34" t="s">
        <v>70</v>
      </c>
      <c r="H31" s="32">
        <v>82.903084352443628</v>
      </c>
      <c r="I31" s="30">
        <v>3</v>
      </c>
    </row>
    <row r="32" spans="1:9" x14ac:dyDescent="0.2">
      <c r="A32" s="49">
        <v>8</v>
      </c>
      <c r="B32" s="30">
        <v>277</v>
      </c>
      <c r="C32" s="20" t="s">
        <v>80</v>
      </c>
      <c r="D32" s="33" t="s">
        <v>31</v>
      </c>
      <c r="E32" s="20" t="s">
        <v>32</v>
      </c>
      <c r="F32" s="31" t="s">
        <v>59</v>
      </c>
      <c r="G32" s="34" t="s">
        <v>70</v>
      </c>
      <c r="H32" s="32">
        <v>82.380726286250251</v>
      </c>
      <c r="I32" s="30">
        <v>3</v>
      </c>
    </row>
    <row r="33" spans="1:9" x14ac:dyDescent="0.2">
      <c r="A33" s="49">
        <v>9</v>
      </c>
      <c r="B33" s="30">
        <v>274</v>
      </c>
      <c r="C33" s="20" t="s">
        <v>75</v>
      </c>
      <c r="D33" s="20" t="s">
        <v>31</v>
      </c>
      <c r="E33" s="20" t="s">
        <v>32</v>
      </c>
      <c r="F33" s="31" t="s">
        <v>21</v>
      </c>
      <c r="G33" s="30" t="s">
        <v>70</v>
      </c>
      <c r="H33" s="32">
        <v>82.072228064144156</v>
      </c>
      <c r="I33" s="30">
        <v>3</v>
      </c>
    </row>
    <row r="34" spans="1:9" x14ac:dyDescent="0.2">
      <c r="A34" s="49">
        <v>10</v>
      </c>
      <c r="B34" s="30">
        <v>733</v>
      </c>
      <c r="C34" s="20" t="s">
        <v>61</v>
      </c>
      <c r="D34" s="33" t="s">
        <v>62</v>
      </c>
      <c r="E34" s="20" t="s">
        <v>63</v>
      </c>
      <c r="F34" s="31" t="s">
        <v>21</v>
      </c>
      <c r="G34" s="34" t="s">
        <v>70</v>
      </c>
      <c r="H34" s="32">
        <v>82.06936416184972</v>
      </c>
      <c r="I34" s="30">
        <v>1</v>
      </c>
    </row>
    <row r="35" spans="1:9" x14ac:dyDescent="0.2">
      <c r="A35" s="49">
        <v>11</v>
      </c>
      <c r="B35" s="30">
        <v>4</v>
      </c>
      <c r="C35" s="20" t="s">
        <v>190</v>
      </c>
      <c r="D35" s="20" t="s">
        <v>34</v>
      </c>
      <c r="E35" s="20" t="s">
        <v>35</v>
      </c>
      <c r="F35" s="31" t="s">
        <v>21</v>
      </c>
      <c r="G35" s="30" t="s">
        <v>70</v>
      </c>
      <c r="H35" s="32">
        <v>81.949544982308012</v>
      </c>
      <c r="I35" s="30">
        <v>3</v>
      </c>
    </row>
    <row r="36" spans="1:9" x14ac:dyDescent="0.2">
      <c r="A36" s="49">
        <v>12</v>
      </c>
      <c r="B36" s="30">
        <v>1166</v>
      </c>
      <c r="C36" s="20" t="s">
        <v>104</v>
      </c>
      <c r="D36" s="33" t="s">
        <v>105</v>
      </c>
      <c r="E36" s="20" t="s">
        <v>106</v>
      </c>
      <c r="F36" s="31" t="s">
        <v>21</v>
      </c>
      <c r="G36" s="34" t="s">
        <v>70</v>
      </c>
      <c r="H36" s="32">
        <v>81.201220828436433</v>
      </c>
      <c r="I36" s="30">
        <v>2</v>
      </c>
    </row>
    <row r="37" spans="1:9" x14ac:dyDescent="0.2">
      <c r="A37" s="49">
        <v>13</v>
      </c>
      <c r="B37" s="30">
        <v>1179</v>
      </c>
      <c r="C37" s="20" t="s">
        <v>71</v>
      </c>
      <c r="D37" s="33" t="s">
        <v>19</v>
      </c>
      <c r="E37" s="20" t="s">
        <v>20</v>
      </c>
      <c r="F37" s="31" t="s">
        <v>59</v>
      </c>
      <c r="G37" s="34" t="s">
        <v>70</v>
      </c>
      <c r="H37" s="32">
        <v>80.195487062702696</v>
      </c>
      <c r="I37" s="30">
        <v>3</v>
      </c>
    </row>
    <row r="38" spans="1:9" x14ac:dyDescent="0.2">
      <c r="A38" s="49">
        <v>14</v>
      </c>
      <c r="B38" s="30">
        <v>909</v>
      </c>
      <c r="C38" s="20" t="s">
        <v>115</v>
      </c>
      <c r="D38" s="33" t="s">
        <v>25</v>
      </c>
      <c r="E38" s="20" t="s">
        <v>26</v>
      </c>
      <c r="F38" s="31" t="s">
        <v>59</v>
      </c>
      <c r="G38" s="34" t="s">
        <v>70</v>
      </c>
      <c r="H38" s="32">
        <v>78.842545181620665</v>
      </c>
      <c r="I38" s="30">
        <v>3</v>
      </c>
    </row>
    <row r="39" spans="1:9" x14ac:dyDescent="0.2">
      <c r="A39" s="49">
        <v>15</v>
      </c>
      <c r="B39" s="30">
        <v>1065</v>
      </c>
      <c r="C39" s="20" t="s">
        <v>49</v>
      </c>
      <c r="D39" s="20" t="s">
        <v>50</v>
      </c>
      <c r="E39" s="20" t="s">
        <v>51</v>
      </c>
      <c r="F39" s="30" t="s">
        <v>21</v>
      </c>
      <c r="G39" s="30" t="s">
        <v>70</v>
      </c>
      <c r="H39" s="32">
        <v>77.128936449006332</v>
      </c>
      <c r="I39" s="30">
        <v>2</v>
      </c>
    </row>
    <row r="40" spans="1:9" x14ac:dyDescent="0.2">
      <c r="A40" s="49">
        <v>16</v>
      </c>
      <c r="B40" s="30">
        <v>1288</v>
      </c>
      <c r="C40" s="20" t="s">
        <v>116</v>
      </c>
      <c r="D40" s="20" t="s">
        <v>28</v>
      </c>
      <c r="E40" s="20" t="s">
        <v>117</v>
      </c>
      <c r="F40" s="31" t="s">
        <v>59</v>
      </c>
      <c r="G40" s="30" t="s">
        <v>70</v>
      </c>
      <c r="H40" s="32">
        <v>75.68741355463348</v>
      </c>
      <c r="I40" s="30">
        <v>2</v>
      </c>
    </row>
    <row r="41" spans="1:9" x14ac:dyDescent="0.2">
      <c r="A41" s="49">
        <v>17</v>
      </c>
      <c r="B41" s="30">
        <v>613</v>
      </c>
      <c r="C41" s="20" t="s">
        <v>109</v>
      </c>
      <c r="D41" s="20" t="s">
        <v>28</v>
      </c>
      <c r="E41" s="20" t="s">
        <v>29</v>
      </c>
      <c r="F41" s="30" t="s">
        <v>21</v>
      </c>
      <c r="G41" s="30" t="s">
        <v>70</v>
      </c>
      <c r="H41" s="32">
        <v>75.619564435276914</v>
      </c>
      <c r="I41" s="30">
        <v>3</v>
      </c>
    </row>
    <row r="42" spans="1:9" x14ac:dyDescent="0.2">
      <c r="A42" s="49">
        <v>18</v>
      </c>
      <c r="B42" s="30">
        <v>724</v>
      </c>
      <c r="C42" s="20" t="s">
        <v>79</v>
      </c>
      <c r="D42" s="20" t="s">
        <v>111</v>
      </c>
      <c r="E42" s="20" t="s">
        <v>112</v>
      </c>
      <c r="F42" s="30" t="s">
        <v>59</v>
      </c>
      <c r="G42" s="30" t="s">
        <v>70</v>
      </c>
      <c r="H42" s="32">
        <v>71.080818228142974</v>
      </c>
      <c r="I42" s="30">
        <v>2</v>
      </c>
    </row>
    <row r="43" spans="1:9" x14ac:dyDescent="0.2">
      <c r="B43" s="18"/>
      <c r="C43" s="35"/>
      <c r="D43" s="35"/>
      <c r="E43" s="18"/>
      <c r="F43" s="36"/>
      <c r="G43" s="38"/>
      <c r="H43" s="37"/>
      <c r="I43" s="18"/>
    </row>
    <row r="44" spans="1:9" x14ac:dyDescent="0.2">
      <c r="B44" s="41"/>
      <c r="C44" s="42"/>
      <c r="D44" s="42"/>
      <c r="E44" s="41"/>
      <c r="F44" s="44"/>
      <c r="G44" s="45"/>
      <c r="H44" s="46"/>
      <c r="I44" s="41"/>
    </row>
    <row r="45" spans="1:9" x14ac:dyDescent="0.2">
      <c r="B45" s="23" t="s">
        <v>2</v>
      </c>
      <c r="C45" s="24" t="s">
        <v>3</v>
      </c>
      <c r="D45" s="25" t="s">
        <v>4</v>
      </c>
      <c r="E45" s="23" t="s">
        <v>5</v>
      </c>
      <c r="F45" s="23" t="s">
        <v>6</v>
      </c>
      <c r="G45" s="26" t="s">
        <v>7</v>
      </c>
      <c r="H45" s="27" t="s">
        <v>8</v>
      </c>
      <c r="I45" s="28" t="s">
        <v>9</v>
      </c>
    </row>
    <row r="46" spans="1:9" x14ac:dyDescent="0.2">
      <c r="A46" s="49">
        <v>1</v>
      </c>
      <c r="B46" s="30">
        <v>1548</v>
      </c>
      <c r="C46" s="20" t="s">
        <v>141</v>
      </c>
      <c r="D46" s="20" t="s">
        <v>111</v>
      </c>
      <c r="E46" s="33" t="s">
        <v>112</v>
      </c>
      <c r="F46" s="31" t="s">
        <v>59</v>
      </c>
      <c r="G46" s="34" t="s">
        <v>108</v>
      </c>
      <c r="H46" s="32">
        <v>86.568260901215695</v>
      </c>
      <c r="I46" s="30">
        <v>2</v>
      </c>
    </row>
    <row r="47" spans="1:9" x14ac:dyDescent="0.2">
      <c r="A47" s="49">
        <v>2</v>
      </c>
      <c r="B47" s="30">
        <v>877</v>
      </c>
      <c r="C47" s="20" t="s">
        <v>90</v>
      </c>
      <c r="D47" s="33" t="s">
        <v>31</v>
      </c>
      <c r="E47" s="33" t="s">
        <v>32</v>
      </c>
      <c r="F47" s="31" t="s">
        <v>21</v>
      </c>
      <c r="G47" s="34" t="s">
        <v>108</v>
      </c>
      <c r="H47" s="32">
        <v>86.0302928549157</v>
      </c>
      <c r="I47" s="30">
        <v>2</v>
      </c>
    </row>
    <row r="48" spans="1:9" x14ac:dyDescent="0.2">
      <c r="A48" s="49">
        <v>3</v>
      </c>
      <c r="B48" s="30">
        <v>89</v>
      </c>
      <c r="C48" s="20" t="s">
        <v>98</v>
      </c>
      <c r="D48" s="33" t="s">
        <v>99</v>
      </c>
      <c r="E48" s="33" t="s">
        <v>100</v>
      </c>
      <c r="F48" s="31" t="s">
        <v>59</v>
      </c>
      <c r="G48" s="34" t="s">
        <v>108</v>
      </c>
      <c r="H48" s="32">
        <v>83.464271885431572</v>
      </c>
      <c r="I48" s="30">
        <v>3</v>
      </c>
    </row>
    <row r="49" spans="1:9" x14ac:dyDescent="0.2">
      <c r="A49" s="49">
        <v>4</v>
      </c>
      <c r="B49" s="30">
        <v>1485</v>
      </c>
      <c r="C49" s="20" t="s">
        <v>131</v>
      </c>
      <c r="D49" s="33" t="s">
        <v>25</v>
      </c>
      <c r="E49" s="33" t="s">
        <v>26</v>
      </c>
      <c r="F49" s="31" t="s">
        <v>59</v>
      </c>
      <c r="G49" s="34" t="s">
        <v>108</v>
      </c>
      <c r="H49" s="32">
        <v>83.055045211426375</v>
      </c>
      <c r="I49" s="30">
        <v>2</v>
      </c>
    </row>
    <row r="50" spans="1:9" x14ac:dyDescent="0.2">
      <c r="A50" s="49">
        <v>5</v>
      </c>
      <c r="B50" s="30">
        <v>903</v>
      </c>
      <c r="C50" s="20" t="s">
        <v>123</v>
      </c>
      <c r="D50" s="20" t="s">
        <v>31</v>
      </c>
      <c r="E50" s="33" t="s">
        <v>32</v>
      </c>
      <c r="F50" s="31" t="s">
        <v>21</v>
      </c>
      <c r="G50" s="34" t="s">
        <v>108</v>
      </c>
      <c r="H50" s="32">
        <v>82.169235078518099</v>
      </c>
      <c r="I50" s="30">
        <v>3</v>
      </c>
    </row>
    <row r="51" spans="1:9" x14ac:dyDescent="0.2">
      <c r="A51" s="49">
        <v>6</v>
      </c>
      <c r="B51" s="30">
        <v>1369</v>
      </c>
      <c r="C51" s="20" t="s">
        <v>93</v>
      </c>
      <c r="D51" s="33" t="s">
        <v>94</v>
      </c>
      <c r="E51" s="33" t="s">
        <v>95</v>
      </c>
      <c r="F51" s="31" t="s">
        <v>21</v>
      </c>
      <c r="G51" s="34" t="s">
        <v>108</v>
      </c>
      <c r="H51" s="32">
        <v>81.86544419716212</v>
      </c>
      <c r="I51" s="30">
        <v>3</v>
      </c>
    </row>
    <row r="52" spans="1:9" x14ac:dyDescent="0.2">
      <c r="A52" s="49">
        <v>7</v>
      </c>
      <c r="B52" s="34">
        <v>509</v>
      </c>
      <c r="C52" s="39" t="s">
        <v>97</v>
      </c>
      <c r="D52" s="20" t="s">
        <v>56</v>
      </c>
      <c r="E52" s="33" t="s">
        <v>57</v>
      </c>
      <c r="F52" s="31" t="s">
        <v>21</v>
      </c>
      <c r="G52" s="34" t="s">
        <v>108</v>
      </c>
      <c r="H52" s="32">
        <v>81.041733624349419</v>
      </c>
      <c r="I52" s="30">
        <v>2</v>
      </c>
    </row>
    <row r="53" spans="1:9" x14ac:dyDescent="0.2">
      <c r="A53" s="49">
        <v>8</v>
      </c>
      <c r="B53" s="30">
        <v>207</v>
      </c>
      <c r="C53" s="20" t="s">
        <v>84</v>
      </c>
      <c r="D53" s="33" t="s">
        <v>25</v>
      </c>
      <c r="E53" s="33" t="s">
        <v>26</v>
      </c>
      <c r="F53" s="31" t="s">
        <v>59</v>
      </c>
      <c r="G53" s="34" t="s">
        <v>108</v>
      </c>
      <c r="H53" s="32">
        <v>80.622665044113177</v>
      </c>
      <c r="I53" s="30">
        <v>2</v>
      </c>
    </row>
    <row r="54" spans="1:9" x14ac:dyDescent="0.2">
      <c r="A54" s="49">
        <v>9</v>
      </c>
      <c r="B54" s="30">
        <v>422</v>
      </c>
      <c r="C54" s="20" t="s">
        <v>103</v>
      </c>
      <c r="D54" s="33" t="s">
        <v>43</v>
      </c>
      <c r="E54" s="33" t="s">
        <v>44</v>
      </c>
      <c r="F54" s="31" t="s">
        <v>59</v>
      </c>
      <c r="G54" s="34" t="s">
        <v>108</v>
      </c>
      <c r="H54" s="32">
        <v>79.855552259393122</v>
      </c>
      <c r="I54" s="30">
        <v>3</v>
      </c>
    </row>
    <row r="55" spans="1:9" x14ac:dyDescent="0.2">
      <c r="A55" s="49">
        <v>10</v>
      </c>
      <c r="B55" s="30">
        <v>437</v>
      </c>
      <c r="C55" s="20" t="s">
        <v>107</v>
      </c>
      <c r="D55" s="33" t="s">
        <v>43</v>
      </c>
      <c r="E55" s="33" t="s">
        <v>44</v>
      </c>
      <c r="F55" s="31" t="s">
        <v>21</v>
      </c>
      <c r="G55" s="34" t="s">
        <v>108</v>
      </c>
      <c r="H55" s="32">
        <v>79.779778422142485</v>
      </c>
      <c r="I55" s="30">
        <v>3</v>
      </c>
    </row>
    <row r="56" spans="1:9" x14ac:dyDescent="0.2">
      <c r="A56" s="49">
        <v>11</v>
      </c>
      <c r="B56" s="30">
        <v>1342</v>
      </c>
      <c r="C56" s="20" t="s">
        <v>130</v>
      </c>
      <c r="D56" s="20" t="s">
        <v>31</v>
      </c>
      <c r="E56" s="33" t="s">
        <v>32</v>
      </c>
      <c r="F56" s="31" t="s">
        <v>59</v>
      </c>
      <c r="G56" s="34" t="s">
        <v>108</v>
      </c>
      <c r="H56" s="32">
        <v>78.796015178056578</v>
      </c>
      <c r="I56" s="30">
        <v>3</v>
      </c>
    </row>
    <row r="57" spans="1:9" x14ac:dyDescent="0.2">
      <c r="A57" s="49">
        <v>12</v>
      </c>
      <c r="B57" s="30">
        <v>584</v>
      </c>
      <c r="C57" s="20" t="s">
        <v>110</v>
      </c>
      <c r="D57" s="20" t="s">
        <v>37</v>
      </c>
      <c r="E57" s="33" t="s">
        <v>38</v>
      </c>
      <c r="F57" s="31" t="s">
        <v>21</v>
      </c>
      <c r="G57" s="34" t="s">
        <v>108</v>
      </c>
      <c r="H57" s="32">
        <v>78.492161038434233</v>
      </c>
      <c r="I57" s="30">
        <v>2</v>
      </c>
    </row>
    <row r="58" spans="1:9" x14ac:dyDescent="0.2">
      <c r="A58" s="49">
        <v>13</v>
      </c>
      <c r="B58" s="30">
        <v>1401</v>
      </c>
      <c r="C58" s="20" t="s">
        <v>142</v>
      </c>
      <c r="D58" s="20" t="s">
        <v>99</v>
      </c>
      <c r="E58" s="33" t="s">
        <v>100</v>
      </c>
      <c r="F58" s="31" t="s">
        <v>21</v>
      </c>
      <c r="G58" s="30" t="s">
        <v>108</v>
      </c>
      <c r="H58" s="32">
        <v>77.871312320087398</v>
      </c>
      <c r="I58" s="30">
        <v>3</v>
      </c>
    </row>
    <row r="59" spans="1:9" x14ac:dyDescent="0.2">
      <c r="A59" s="49">
        <v>14</v>
      </c>
      <c r="B59" s="30">
        <v>47</v>
      </c>
      <c r="C59" s="20" t="s">
        <v>121</v>
      </c>
      <c r="D59" s="20" t="s">
        <v>88</v>
      </c>
      <c r="E59" s="33" t="s">
        <v>89</v>
      </c>
      <c r="F59" s="31" t="s">
        <v>59</v>
      </c>
      <c r="G59" s="34" t="s">
        <v>108</v>
      </c>
      <c r="H59" s="32">
        <v>77.845614035087721</v>
      </c>
      <c r="I59" s="30">
        <v>2</v>
      </c>
    </row>
    <row r="60" spans="1:9" x14ac:dyDescent="0.2">
      <c r="A60" s="49">
        <v>15</v>
      </c>
      <c r="B60" s="30">
        <v>211</v>
      </c>
      <c r="C60" s="20" t="s">
        <v>124</v>
      </c>
      <c r="D60" s="20" t="s">
        <v>25</v>
      </c>
      <c r="E60" s="33" t="s">
        <v>26</v>
      </c>
      <c r="F60" s="31" t="s">
        <v>21</v>
      </c>
      <c r="G60" s="30" t="s">
        <v>108</v>
      </c>
      <c r="H60" s="32">
        <v>76.927075000880151</v>
      </c>
      <c r="I60" s="30">
        <v>3</v>
      </c>
    </row>
    <row r="61" spans="1:9" x14ac:dyDescent="0.2">
      <c r="A61" s="49">
        <v>16</v>
      </c>
      <c r="B61" s="30">
        <v>197</v>
      </c>
      <c r="C61" s="20" t="s">
        <v>81</v>
      </c>
      <c r="D61" s="20" t="s">
        <v>25</v>
      </c>
      <c r="E61" s="33" t="s">
        <v>26</v>
      </c>
      <c r="F61" s="30" t="s">
        <v>21</v>
      </c>
      <c r="G61" s="30" t="s">
        <v>108</v>
      </c>
      <c r="H61" s="32">
        <v>76.301754385964912</v>
      </c>
      <c r="I61" s="30">
        <v>1</v>
      </c>
    </row>
    <row r="62" spans="1:9" x14ac:dyDescent="0.2">
      <c r="A62" s="49">
        <v>17</v>
      </c>
      <c r="B62" s="30">
        <v>427</v>
      </c>
      <c r="C62" s="20" t="s">
        <v>69</v>
      </c>
      <c r="D62" s="33" t="s">
        <v>19</v>
      </c>
      <c r="E62" s="33" t="s">
        <v>20</v>
      </c>
      <c r="F62" s="31" t="s">
        <v>59</v>
      </c>
      <c r="G62" s="34" t="s">
        <v>108</v>
      </c>
      <c r="H62" s="32">
        <v>75.636317847120608</v>
      </c>
      <c r="I62" s="30">
        <v>2</v>
      </c>
    </row>
    <row r="63" spans="1:9" x14ac:dyDescent="0.2">
      <c r="A63" s="49">
        <v>18</v>
      </c>
      <c r="B63" s="30">
        <v>191</v>
      </c>
      <c r="C63" s="20" t="s">
        <v>132</v>
      </c>
      <c r="D63" s="33" t="s">
        <v>105</v>
      </c>
      <c r="E63" s="33" t="s">
        <v>106</v>
      </c>
      <c r="F63" s="31" t="s">
        <v>59</v>
      </c>
      <c r="G63" s="34" t="s">
        <v>108</v>
      </c>
      <c r="H63" s="32">
        <v>73.860183718276019</v>
      </c>
      <c r="I63" s="30">
        <v>3</v>
      </c>
    </row>
    <row r="64" spans="1:9" x14ac:dyDescent="0.2">
      <c r="A64" s="49">
        <v>19</v>
      </c>
      <c r="B64" s="30">
        <v>210</v>
      </c>
      <c r="C64" s="20" t="s">
        <v>78</v>
      </c>
      <c r="D64" s="20" t="s">
        <v>25</v>
      </c>
      <c r="E64" s="33" t="s">
        <v>26</v>
      </c>
      <c r="F64" s="31" t="s">
        <v>59</v>
      </c>
      <c r="G64" s="34" t="s">
        <v>108</v>
      </c>
      <c r="H64" s="32">
        <v>72.637095629246531</v>
      </c>
      <c r="I64" s="30">
        <v>2</v>
      </c>
    </row>
    <row r="65" spans="1:9" x14ac:dyDescent="0.2">
      <c r="B65" s="41"/>
      <c r="C65" s="42"/>
      <c r="D65" s="42"/>
      <c r="E65" s="43"/>
      <c r="F65" s="44"/>
      <c r="G65" s="45"/>
      <c r="H65" s="46"/>
      <c r="I65" s="41"/>
    </row>
    <row r="66" spans="1:9" x14ac:dyDescent="0.2">
      <c r="B66" s="41"/>
      <c r="C66" s="42"/>
      <c r="D66" s="42"/>
      <c r="E66" s="41"/>
      <c r="F66" s="44"/>
      <c r="G66" s="45"/>
      <c r="H66" s="46"/>
      <c r="I66" s="41"/>
    </row>
    <row r="67" spans="1:9" x14ac:dyDescent="0.2">
      <c r="B67" s="23" t="s">
        <v>2</v>
      </c>
      <c r="C67" s="24" t="s">
        <v>3</v>
      </c>
      <c r="D67" s="25" t="s">
        <v>4</v>
      </c>
      <c r="E67" s="23" t="s">
        <v>5</v>
      </c>
      <c r="F67" s="23" t="s">
        <v>6</v>
      </c>
      <c r="G67" s="26" t="s">
        <v>7</v>
      </c>
      <c r="H67" s="27" t="s">
        <v>8</v>
      </c>
      <c r="I67" s="28" t="s">
        <v>9</v>
      </c>
    </row>
    <row r="68" spans="1:9" x14ac:dyDescent="0.2">
      <c r="A68" s="49">
        <v>1</v>
      </c>
      <c r="B68" s="30">
        <v>1436</v>
      </c>
      <c r="C68" s="20" t="s">
        <v>171</v>
      </c>
      <c r="D68" s="20" t="s">
        <v>25</v>
      </c>
      <c r="E68" s="33" t="s">
        <v>26</v>
      </c>
      <c r="F68" s="31" t="s">
        <v>59</v>
      </c>
      <c r="G68" s="30" t="s">
        <v>135</v>
      </c>
      <c r="H68" s="32">
        <v>83.245796656513079</v>
      </c>
      <c r="I68" s="30">
        <v>2</v>
      </c>
    </row>
    <row r="69" spans="1:9" x14ac:dyDescent="0.2">
      <c r="A69" s="49">
        <v>2</v>
      </c>
      <c r="B69" s="30">
        <v>652</v>
      </c>
      <c r="C69" s="20" t="s">
        <v>243</v>
      </c>
      <c r="D69" s="20" t="s">
        <v>28</v>
      </c>
      <c r="E69" s="33" t="s">
        <v>29</v>
      </c>
      <c r="F69" s="31" t="s">
        <v>59</v>
      </c>
      <c r="G69" s="30" t="s">
        <v>135</v>
      </c>
      <c r="H69" s="32">
        <v>83.178123425994784</v>
      </c>
      <c r="I69" s="30">
        <v>3</v>
      </c>
    </row>
    <row r="70" spans="1:9" x14ac:dyDescent="0.2">
      <c r="A70" s="49">
        <v>3</v>
      </c>
      <c r="B70" s="30">
        <v>522</v>
      </c>
      <c r="C70" s="20" t="s">
        <v>77</v>
      </c>
      <c r="D70" s="33" t="s">
        <v>37</v>
      </c>
      <c r="E70" s="33" t="s">
        <v>38</v>
      </c>
      <c r="F70" s="31" t="s">
        <v>21</v>
      </c>
      <c r="G70" s="34" t="s">
        <v>135</v>
      </c>
      <c r="H70" s="32">
        <v>82.760284833318678</v>
      </c>
      <c r="I70" s="30">
        <v>3</v>
      </c>
    </row>
    <row r="71" spans="1:9" x14ac:dyDescent="0.2">
      <c r="A71" s="49">
        <v>4</v>
      </c>
      <c r="B71" s="30">
        <v>1611</v>
      </c>
      <c r="C71" s="20" t="s">
        <v>189</v>
      </c>
      <c r="D71" s="20" t="s">
        <v>34</v>
      </c>
      <c r="E71" s="33" t="s">
        <v>35</v>
      </c>
      <c r="F71" s="31" t="s">
        <v>21</v>
      </c>
      <c r="G71" s="30" t="s">
        <v>135</v>
      </c>
      <c r="H71" s="32">
        <v>80.493239711099079</v>
      </c>
      <c r="I71" s="30">
        <v>3</v>
      </c>
    </row>
    <row r="72" spans="1:9" x14ac:dyDescent="0.2">
      <c r="A72" s="49">
        <v>5</v>
      </c>
      <c r="B72" s="30">
        <v>1366</v>
      </c>
      <c r="C72" s="20" t="s">
        <v>138</v>
      </c>
      <c r="D72" s="33" t="s">
        <v>25</v>
      </c>
      <c r="E72" s="33" t="s">
        <v>26</v>
      </c>
      <c r="F72" s="31" t="s">
        <v>59</v>
      </c>
      <c r="G72" s="34" t="s">
        <v>135</v>
      </c>
      <c r="H72" s="32">
        <v>80.416184971098261</v>
      </c>
      <c r="I72" s="30">
        <v>1</v>
      </c>
    </row>
    <row r="73" spans="1:9" x14ac:dyDescent="0.2">
      <c r="A73" s="49">
        <v>6</v>
      </c>
      <c r="B73" s="30">
        <v>1173</v>
      </c>
      <c r="C73" s="20" t="s">
        <v>96</v>
      </c>
      <c r="D73" s="33" t="s">
        <v>31</v>
      </c>
      <c r="E73" s="33" t="s">
        <v>32</v>
      </c>
      <c r="F73" s="31" t="s">
        <v>59</v>
      </c>
      <c r="G73" s="34" t="s">
        <v>135</v>
      </c>
      <c r="H73" s="32">
        <v>80.225833441685907</v>
      </c>
      <c r="I73" s="30">
        <v>3</v>
      </c>
    </row>
    <row r="74" spans="1:9" x14ac:dyDescent="0.2">
      <c r="A74" s="49">
        <v>7</v>
      </c>
      <c r="B74" s="30">
        <v>304</v>
      </c>
      <c r="C74" s="20" t="s">
        <v>144</v>
      </c>
      <c r="D74" s="33" t="s">
        <v>37</v>
      </c>
      <c r="E74" s="33" t="s">
        <v>38</v>
      </c>
      <c r="F74" s="31" t="s">
        <v>59</v>
      </c>
      <c r="G74" s="34" t="s">
        <v>135</v>
      </c>
      <c r="H74" s="32">
        <v>78.883715512848511</v>
      </c>
      <c r="I74" s="30">
        <v>3</v>
      </c>
    </row>
    <row r="75" spans="1:9" x14ac:dyDescent="0.2">
      <c r="A75" s="49">
        <v>8</v>
      </c>
      <c r="B75" s="30">
        <v>222</v>
      </c>
      <c r="C75" s="20" t="s">
        <v>134</v>
      </c>
      <c r="D75" s="20" t="s">
        <v>56</v>
      </c>
      <c r="E75" s="33" t="s">
        <v>57</v>
      </c>
      <c r="F75" s="31" t="s">
        <v>59</v>
      </c>
      <c r="G75" s="34" t="s">
        <v>135</v>
      </c>
      <c r="H75" s="32">
        <v>78.563811671023927</v>
      </c>
      <c r="I75" s="30">
        <v>2</v>
      </c>
    </row>
    <row r="76" spans="1:9" x14ac:dyDescent="0.2">
      <c r="A76" s="49">
        <v>9</v>
      </c>
      <c r="B76" s="30">
        <v>303</v>
      </c>
      <c r="C76" s="20" t="s">
        <v>154</v>
      </c>
      <c r="D76" s="33" t="s">
        <v>37</v>
      </c>
      <c r="E76" s="33" t="s">
        <v>38</v>
      </c>
      <c r="F76" s="31" t="s">
        <v>59</v>
      </c>
      <c r="G76" s="34" t="s">
        <v>135</v>
      </c>
      <c r="H76" s="32">
        <v>78.07719298245614</v>
      </c>
      <c r="I76" s="30">
        <v>3</v>
      </c>
    </row>
    <row r="77" spans="1:9" x14ac:dyDescent="0.2">
      <c r="A77" s="49">
        <v>10</v>
      </c>
      <c r="B77" s="30">
        <v>1108</v>
      </c>
      <c r="C77" s="20" t="s">
        <v>139</v>
      </c>
      <c r="D77" s="20" t="s">
        <v>91</v>
      </c>
      <c r="E77" s="33" t="s">
        <v>92</v>
      </c>
      <c r="F77" s="31" t="s">
        <v>21</v>
      </c>
      <c r="G77" s="30" t="s">
        <v>135</v>
      </c>
      <c r="H77" s="32">
        <v>77.455645337409919</v>
      </c>
      <c r="I77" s="30">
        <v>2</v>
      </c>
    </row>
    <row r="78" spans="1:9" x14ac:dyDescent="0.2">
      <c r="A78" s="49">
        <v>11</v>
      </c>
      <c r="B78" s="30">
        <v>490</v>
      </c>
      <c r="C78" s="20" t="s">
        <v>133</v>
      </c>
      <c r="D78" s="20" t="s">
        <v>94</v>
      </c>
      <c r="E78" s="33" t="s">
        <v>95</v>
      </c>
      <c r="F78" s="30" t="s">
        <v>59</v>
      </c>
      <c r="G78" s="30" t="s">
        <v>135</v>
      </c>
      <c r="H78" s="32">
        <v>77.197218964631887</v>
      </c>
      <c r="I78" s="30">
        <v>3</v>
      </c>
    </row>
    <row r="79" spans="1:9" x14ac:dyDescent="0.2">
      <c r="A79" s="49">
        <v>12</v>
      </c>
      <c r="B79" s="30">
        <v>306</v>
      </c>
      <c r="C79" s="20" t="s">
        <v>101</v>
      </c>
      <c r="D79" s="33" t="s">
        <v>19</v>
      </c>
      <c r="E79" s="33" t="s">
        <v>20</v>
      </c>
      <c r="F79" s="31" t="s">
        <v>21</v>
      </c>
      <c r="G79" s="34" t="s">
        <v>135</v>
      </c>
      <c r="H79" s="32">
        <v>76.589496182272455</v>
      </c>
      <c r="I79" s="30">
        <v>3</v>
      </c>
    </row>
    <row r="80" spans="1:9" x14ac:dyDescent="0.2">
      <c r="A80" s="49">
        <v>13</v>
      </c>
      <c r="B80" s="30">
        <v>1425</v>
      </c>
      <c r="C80" s="20" t="s">
        <v>118</v>
      </c>
      <c r="D80" s="33" t="s">
        <v>19</v>
      </c>
      <c r="E80" s="33" t="s">
        <v>20</v>
      </c>
      <c r="F80" s="31" t="s">
        <v>59</v>
      </c>
      <c r="G80" s="34" t="s">
        <v>135</v>
      </c>
      <c r="H80" s="32">
        <v>76.386421101162313</v>
      </c>
      <c r="I80" s="30">
        <v>3</v>
      </c>
    </row>
    <row r="81" spans="1:9" x14ac:dyDescent="0.2">
      <c r="A81" s="49">
        <v>14</v>
      </c>
      <c r="B81" s="30">
        <v>1547</v>
      </c>
      <c r="C81" s="20" t="s">
        <v>157</v>
      </c>
      <c r="D81" s="33" t="s">
        <v>289</v>
      </c>
      <c r="E81" s="33" t="s">
        <v>127</v>
      </c>
      <c r="F81" s="31" t="s">
        <v>59</v>
      </c>
      <c r="G81" s="34" t="s">
        <v>135</v>
      </c>
      <c r="H81" s="32">
        <v>76.21550127687722</v>
      </c>
      <c r="I81" s="30">
        <v>3</v>
      </c>
    </row>
    <row r="82" spans="1:9" x14ac:dyDescent="0.2">
      <c r="A82" s="49">
        <v>15</v>
      </c>
      <c r="B82" s="30">
        <v>1318</v>
      </c>
      <c r="C82" s="20" t="s">
        <v>148</v>
      </c>
      <c r="D82" s="33" t="s">
        <v>149</v>
      </c>
      <c r="E82" s="33" t="s">
        <v>150</v>
      </c>
      <c r="F82" s="31" t="s">
        <v>59</v>
      </c>
      <c r="G82" s="34" t="s">
        <v>135</v>
      </c>
      <c r="H82" s="32">
        <v>73.195780912077609</v>
      </c>
      <c r="I82" s="30">
        <v>3</v>
      </c>
    </row>
    <row r="83" spans="1:9" x14ac:dyDescent="0.2">
      <c r="A83" s="49">
        <v>16</v>
      </c>
      <c r="B83" s="30">
        <v>1563</v>
      </c>
      <c r="C83" s="20" t="s">
        <v>170</v>
      </c>
      <c r="D83" s="33" t="s">
        <v>91</v>
      </c>
      <c r="E83" s="33" t="s">
        <v>92</v>
      </c>
      <c r="F83" s="31" t="s">
        <v>59</v>
      </c>
      <c r="G83" s="34" t="s">
        <v>135</v>
      </c>
      <c r="H83" s="32">
        <v>72.50296280119386</v>
      </c>
      <c r="I83" s="30">
        <v>2</v>
      </c>
    </row>
    <row r="84" spans="1:9" x14ac:dyDescent="0.2">
      <c r="A84" s="49">
        <v>17</v>
      </c>
      <c r="B84" s="30">
        <v>1400</v>
      </c>
      <c r="C84" s="20" t="s">
        <v>169</v>
      </c>
      <c r="D84" s="33" t="s">
        <v>99</v>
      </c>
      <c r="E84" s="33" t="s">
        <v>100</v>
      </c>
      <c r="F84" s="31" t="s">
        <v>59</v>
      </c>
      <c r="G84" s="34" t="s">
        <v>135</v>
      </c>
      <c r="H84" s="32">
        <v>70.76133883385701</v>
      </c>
      <c r="I84" s="30">
        <v>2</v>
      </c>
    </row>
    <row r="85" spans="1:9" x14ac:dyDescent="0.2">
      <c r="A85" s="49">
        <v>18</v>
      </c>
      <c r="B85" s="30">
        <v>135</v>
      </c>
      <c r="C85" s="20" t="s">
        <v>153</v>
      </c>
      <c r="D85" s="33" t="s">
        <v>94</v>
      </c>
      <c r="E85" s="33" t="s">
        <v>95</v>
      </c>
      <c r="F85" s="31" t="s">
        <v>21</v>
      </c>
      <c r="G85" s="34" t="s">
        <v>135</v>
      </c>
      <c r="H85" s="32">
        <v>70.128406706610562</v>
      </c>
      <c r="I85" s="30">
        <v>3</v>
      </c>
    </row>
    <row r="86" spans="1:9" x14ac:dyDescent="0.2">
      <c r="A86" s="49">
        <v>19</v>
      </c>
      <c r="B86" s="30">
        <v>553</v>
      </c>
      <c r="C86" s="20" t="s">
        <v>136</v>
      </c>
      <c r="D86" s="33" t="s">
        <v>56</v>
      </c>
      <c r="E86" s="33" t="s">
        <v>57</v>
      </c>
      <c r="F86" s="31" t="s">
        <v>59</v>
      </c>
      <c r="G86" s="34" t="s">
        <v>135</v>
      </c>
      <c r="H86" s="32">
        <v>58.190871369294605</v>
      </c>
      <c r="I86" s="30">
        <v>1</v>
      </c>
    </row>
    <row r="87" spans="1:9" x14ac:dyDescent="0.2">
      <c r="B87" s="18"/>
      <c r="C87" s="35"/>
      <c r="D87" s="40"/>
      <c r="E87" s="18"/>
      <c r="F87" s="36"/>
      <c r="G87" s="38"/>
      <c r="H87" s="37"/>
      <c r="I87" s="18"/>
    </row>
    <row r="88" spans="1:9" x14ac:dyDescent="0.2">
      <c r="B88" s="41"/>
      <c r="C88" s="42"/>
      <c r="D88" s="43"/>
      <c r="E88" s="41"/>
      <c r="F88" s="44"/>
      <c r="G88" s="45"/>
      <c r="H88" s="46"/>
      <c r="I88" s="41"/>
    </row>
    <row r="89" spans="1:9" x14ac:dyDescent="0.2">
      <c r="B89" s="23" t="s">
        <v>2</v>
      </c>
      <c r="C89" s="24" t="s">
        <v>3</v>
      </c>
      <c r="D89" s="25" t="s">
        <v>4</v>
      </c>
      <c r="E89" s="23" t="s">
        <v>5</v>
      </c>
      <c r="F89" s="23" t="s">
        <v>6</v>
      </c>
      <c r="G89" s="26" t="s">
        <v>7</v>
      </c>
      <c r="H89" s="27" t="s">
        <v>8</v>
      </c>
      <c r="I89" s="28" t="s">
        <v>9</v>
      </c>
    </row>
    <row r="90" spans="1:9" x14ac:dyDescent="0.2">
      <c r="A90" s="49">
        <v>1</v>
      </c>
      <c r="B90" s="30">
        <v>719</v>
      </c>
      <c r="C90" s="20" t="s">
        <v>87</v>
      </c>
      <c r="D90" s="20" t="s">
        <v>88</v>
      </c>
      <c r="E90" s="33" t="s">
        <v>89</v>
      </c>
      <c r="F90" s="31" t="s">
        <v>21</v>
      </c>
      <c r="G90" s="34" t="s">
        <v>59</v>
      </c>
      <c r="H90" s="32">
        <v>81.898245614035091</v>
      </c>
      <c r="I90" s="30">
        <v>3</v>
      </c>
    </row>
    <row r="91" spans="1:9" x14ac:dyDescent="0.2">
      <c r="A91" s="49">
        <v>2</v>
      </c>
      <c r="B91" s="30">
        <v>1403</v>
      </c>
      <c r="C91" s="20" t="s">
        <v>165</v>
      </c>
      <c r="D91" s="33" t="s">
        <v>99</v>
      </c>
      <c r="E91" s="33" t="s">
        <v>100</v>
      </c>
      <c r="F91" s="31" t="s">
        <v>59</v>
      </c>
      <c r="G91" s="34" t="s">
        <v>59</v>
      </c>
      <c r="H91" s="32">
        <v>80.860784741937834</v>
      </c>
      <c r="I91" s="30">
        <v>2</v>
      </c>
    </row>
    <row r="92" spans="1:9" x14ac:dyDescent="0.2">
      <c r="A92" s="49">
        <v>3</v>
      </c>
      <c r="B92" s="30">
        <v>1186</v>
      </c>
      <c r="C92" s="20" t="s">
        <v>164</v>
      </c>
      <c r="D92" s="33" t="s">
        <v>88</v>
      </c>
      <c r="E92" s="33" t="s">
        <v>89</v>
      </c>
      <c r="F92" s="31" t="s">
        <v>59</v>
      </c>
      <c r="G92" s="34" t="s">
        <v>59</v>
      </c>
      <c r="H92" s="32">
        <v>79.334925463948892</v>
      </c>
      <c r="I92" s="30">
        <v>3</v>
      </c>
    </row>
    <row r="93" spans="1:9" x14ac:dyDescent="0.2">
      <c r="A93" s="49">
        <v>4</v>
      </c>
      <c r="B93" s="30">
        <v>836</v>
      </c>
      <c r="C93" s="20" t="s">
        <v>155</v>
      </c>
      <c r="D93" s="33" t="s">
        <v>105</v>
      </c>
      <c r="E93" s="33" t="s">
        <v>106</v>
      </c>
      <c r="F93" s="31" t="s">
        <v>59</v>
      </c>
      <c r="G93" s="34" t="s">
        <v>59</v>
      </c>
      <c r="H93" s="32">
        <v>78.992209302668087</v>
      </c>
      <c r="I93" s="30">
        <v>3</v>
      </c>
    </row>
    <row r="94" spans="1:9" x14ac:dyDescent="0.2">
      <c r="A94" s="49">
        <v>5</v>
      </c>
      <c r="B94" s="30">
        <v>1272</v>
      </c>
      <c r="C94" s="20" t="s">
        <v>128</v>
      </c>
      <c r="D94" s="33" t="s">
        <v>53</v>
      </c>
      <c r="E94" s="33" t="s">
        <v>54</v>
      </c>
      <c r="F94" s="31" t="s">
        <v>21</v>
      </c>
      <c r="G94" s="34" t="s">
        <v>59</v>
      </c>
      <c r="H94" s="32">
        <v>77.069083637386782</v>
      </c>
      <c r="I94" s="30">
        <v>3</v>
      </c>
    </row>
    <row r="95" spans="1:9" x14ac:dyDescent="0.2">
      <c r="A95" s="49">
        <v>6</v>
      </c>
      <c r="B95" s="30">
        <v>1609</v>
      </c>
      <c r="C95" s="20" t="s">
        <v>191</v>
      </c>
      <c r="D95" s="33" t="s">
        <v>31</v>
      </c>
      <c r="E95" s="33" t="s">
        <v>32</v>
      </c>
      <c r="F95" s="31" t="s">
        <v>59</v>
      </c>
      <c r="G95" s="34" t="s">
        <v>59</v>
      </c>
      <c r="H95" s="32">
        <v>73.546308852103721</v>
      </c>
      <c r="I95" s="30">
        <v>3</v>
      </c>
    </row>
    <row r="96" spans="1:9" x14ac:dyDescent="0.2">
      <c r="A96" s="49">
        <v>7</v>
      </c>
      <c r="B96" s="30">
        <v>1578</v>
      </c>
      <c r="C96" s="20" t="s">
        <v>183</v>
      </c>
      <c r="D96" s="33" t="s">
        <v>94</v>
      </c>
      <c r="E96" s="33" t="s">
        <v>95</v>
      </c>
      <c r="F96" s="31" t="s">
        <v>59</v>
      </c>
      <c r="G96" s="34" t="s">
        <v>59</v>
      </c>
      <c r="H96" s="32">
        <v>71.862042697786933</v>
      </c>
      <c r="I96" s="30">
        <v>3</v>
      </c>
    </row>
    <row r="97" spans="1:9" x14ac:dyDescent="0.2">
      <c r="A97" s="49">
        <v>8</v>
      </c>
      <c r="B97" s="30">
        <v>872</v>
      </c>
      <c r="C97" s="20" t="s">
        <v>168</v>
      </c>
      <c r="D97" s="20" t="s">
        <v>99</v>
      </c>
      <c r="E97" s="33" t="s">
        <v>100</v>
      </c>
      <c r="F97" s="31" t="s">
        <v>59</v>
      </c>
      <c r="G97" s="34" t="s">
        <v>59</v>
      </c>
      <c r="H97" s="32">
        <v>70.55487634972593</v>
      </c>
      <c r="I97" s="30">
        <v>3</v>
      </c>
    </row>
    <row r="98" spans="1:9" x14ac:dyDescent="0.2">
      <c r="A98" s="49">
        <v>9</v>
      </c>
      <c r="B98" s="30">
        <v>1032</v>
      </c>
      <c r="C98" s="20" t="s">
        <v>193</v>
      </c>
      <c r="D98" s="33" t="s">
        <v>94</v>
      </c>
      <c r="E98" s="33" t="s">
        <v>95</v>
      </c>
      <c r="F98" s="31" t="s">
        <v>59</v>
      </c>
      <c r="G98" s="34" t="s">
        <v>59</v>
      </c>
      <c r="H98" s="32">
        <v>70.152195517695972</v>
      </c>
      <c r="I98" s="30">
        <v>2</v>
      </c>
    </row>
    <row r="99" spans="1:9" x14ac:dyDescent="0.2">
      <c r="A99" s="49">
        <v>10</v>
      </c>
      <c r="B99" s="30">
        <v>1277</v>
      </c>
      <c r="C99" s="20" t="s">
        <v>160</v>
      </c>
      <c r="D99" s="20" t="s">
        <v>94</v>
      </c>
      <c r="E99" s="33" t="s">
        <v>95</v>
      </c>
      <c r="F99" s="30" t="s">
        <v>59</v>
      </c>
      <c r="G99" s="30" t="s">
        <v>59</v>
      </c>
      <c r="H99" s="32">
        <v>69.321422236585079</v>
      </c>
      <c r="I99" s="30">
        <v>3</v>
      </c>
    </row>
    <row r="100" spans="1:9" x14ac:dyDescent="0.2">
      <c r="A100" s="49">
        <v>11</v>
      </c>
      <c r="B100" s="30">
        <v>1175</v>
      </c>
      <c r="C100" s="20" t="s">
        <v>162</v>
      </c>
      <c r="D100" s="33" t="s">
        <v>37</v>
      </c>
      <c r="E100" s="33" t="s">
        <v>38</v>
      </c>
      <c r="F100" s="31" t="s">
        <v>59</v>
      </c>
      <c r="G100" s="34" t="s">
        <v>59</v>
      </c>
      <c r="H100" s="32">
        <v>68.960573633253262</v>
      </c>
      <c r="I100" s="30">
        <v>2</v>
      </c>
    </row>
    <row r="101" spans="1:9" x14ac:dyDescent="0.2">
      <c r="A101" s="49">
        <v>12</v>
      </c>
      <c r="B101" s="30">
        <v>1424</v>
      </c>
      <c r="C101" s="20" t="s">
        <v>166</v>
      </c>
      <c r="D101" s="33" t="s">
        <v>19</v>
      </c>
      <c r="E101" s="33" t="s">
        <v>20</v>
      </c>
      <c r="F101" s="31" t="s">
        <v>21</v>
      </c>
      <c r="G101" s="34" t="s">
        <v>59</v>
      </c>
      <c r="H101" s="32">
        <v>67.934417167648292</v>
      </c>
      <c r="I101" s="30">
        <v>3</v>
      </c>
    </row>
    <row r="102" spans="1:9" x14ac:dyDescent="0.2">
      <c r="A102" s="49">
        <v>13</v>
      </c>
      <c r="B102" s="30">
        <v>1093</v>
      </c>
      <c r="C102" s="20" t="s">
        <v>178</v>
      </c>
      <c r="D102" s="33" t="s">
        <v>50</v>
      </c>
      <c r="E102" s="33" t="s">
        <v>51</v>
      </c>
      <c r="F102" s="31" t="s">
        <v>21</v>
      </c>
      <c r="G102" s="34" t="s">
        <v>59</v>
      </c>
      <c r="H102" s="32">
        <v>67.828463274368488</v>
      </c>
      <c r="I102" s="30">
        <v>2</v>
      </c>
    </row>
    <row r="103" spans="1:9" x14ac:dyDescent="0.2">
      <c r="A103" s="49">
        <v>14</v>
      </c>
      <c r="B103" s="30">
        <v>1569</v>
      </c>
      <c r="C103" s="20" t="s">
        <v>182</v>
      </c>
      <c r="D103" s="33" t="s">
        <v>88</v>
      </c>
      <c r="E103" s="33" t="s">
        <v>89</v>
      </c>
      <c r="F103" s="31" t="s">
        <v>21</v>
      </c>
      <c r="G103" s="34" t="s">
        <v>59</v>
      </c>
      <c r="H103" s="32">
        <v>66.936416184971108</v>
      </c>
      <c r="I103" s="30">
        <v>2</v>
      </c>
    </row>
    <row r="104" spans="1:9" x14ac:dyDescent="0.2">
      <c r="A104" s="49">
        <v>15</v>
      </c>
      <c r="B104" s="30">
        <v>1041</v>
      </c>
      <c r="C104" s="20" t="s">
        <v>179</v>
      </c>
      <c r="D104" s="33" t="s">
        <v>56</v>
      </c>
      <c r="E104" s="33" t="s">
        <v>57</v>
      </c>
      <c r="F104" s="31" t="s">
        <v>59</v>
      </c>
      <c r="G104" s="34" t="s">
        <v>59</v>
      </c>
      <c r="H104" s="32">
        <v>66.854100208668129</v>
      </c>
      <c r="I104" s="30">
        <v>2</v>
      </c>
    </row>
    <row r="105" spans="1:9" x14ac:dyDescent="0.2">
      <c r="A105" s="49">
        <v>16</v>
      </c>
      <c r="B105" s="30">
        <v>699</v>
      </c>
      <c r="C105" s="20" t="s">
        <v>181</v>
      </c>
      <c r="D105" s="33" t="s">
        <v>151</v>
      </c>
      <c r="E105" s="33" t="s">
        <v>152</v>
      </c>
      <c r="F105" s="31" t="s">
        <v>59</v>
      </c>
      <c r="G105" s="34" t="s">
        <v>59</v>
      </c>
      <c r="H105" s="32">
        <v>66.194438378102944</v>
      </c>
      <c r="I105" s="30">
        <v>2</v>
      </c>
    </row>
    <row r="106" spans="1:9" x14ac:dyDescent="0.2">
      <c r="A106" s="49">
        <v>17</v>
      </c>
      <c r="B106" s="30">
        <v>1326</v>
      </c>
      <c r="C106" s="20" t="s">
        <v>176</v>
      </c>
      <c r="D106" s="33" t="s">
        <v>31</v>
      </c>
      <c r="E106" s="33" t="s">
        <v>32</v>
      </c>
      <c r="F106" s="31" t="s">
        <v>59</v>
      </c>
      <c r="G106" s="34" t="s">
        <v>59</v>
      </c>
      <c r="H106" s="32">
        <v>63.787983454106133</v>
      </c>
      <c r="I106" s="30">
        <v>3</v>
      </c>
    </row>
    <row r="107" spans="1:9" x14ac:dyDescent="0.2">
      <c r="B107" s="41"/>
      <c r="C107" s="42"/>
      <c r="D107" s="43"/>
      <c r="E107" s="43"/>
      <c r="F107" s="44"/>
      <c r="G107" s="45"/>
      <c r="H107" s="46"/>
      <c r="I107" s="41"/>
    </row>
    <row r="108" spans="1:9" x14ac:dyDescent="0.2">
      <c r="B108" s="41"/>
      <c r="C108" s="42"/>
      <c r="D108" s="43"/>
      <c r="E108" s="41"/>
      <c r="F108" s="44"/>
      <c r="G108" s="45"/>
      <c r="H108" s="46"/>
      <c r="I108" s="41"/>
    </row>
    <row r="109" spans="1:9" x14ac:dyDescent="0.2">
      <c r="B109" s="23" t="s">
        <v>2</v>
      </c>
      <c r="C109" s="24" t="s">
        <v>3</v>
      </c>
      <c r="D109" s="25" t="s">
        <v>4</v>
      </c>
      <c r="E109" s="23" t="s">
        <v>5</v>
      </c>
      <c r="F109" s="23" t="s">
        <v>6</v>
      </c>
      <c r="G109" s="26" t="s">
        <v>7</v>
      </c>
      <c r="H109" s="27" t="s">
        <v>8</v>
      </c>
      <c r="I109" s="28" t="s">
        <v>9</v>
      </c>
    </row>
    <row r="110" spans="1:9" x14ac:dyDescent="0.2">
      <c r="A110" s="49">
        <v>1</v>
      </c>
      <c r="B110" s="30">
        <v>1073</v>
      </c>
      <c r="C110" s="20" t="s">
        <v>274</v>
      </c>
      <c r="D110" s="33" t="s">
        <v>50</v>
      </c>
      <c r="E110" s="20" t="s">
        <v>51</v>
      </c>
      <c r="F110" s="31" t="s">
        <v>59</v>
      </c>
      <c r="G110" s="34" t="s">
        <v>252</v>
      </c>
      <c r="H110" s="32">
        <v>95.253112033195023</v>
      </c>
      <c r="I110" s="30">
        <v>1</v>
      </c>
    </row>
    <row r="111" spans="1:9" x14ac:dyDescent="0.2">
      <c r="A111" s="49">
        <v>2</v>
      </c>
      <c r="B111" s="30">
        <v>59</v>
      </c>
      <c r="C111" s="20" t="s">
        <v>290</v>
      </c>
      <c r="D111" s="20" t="s">
        <v>37</v>
      </c>
      <c r="E111" s="20" t="s">
        <v>38</v>
      </c>
      <c r="F111" s="31" t="s">
        <v>21</v>
      </c>
      <c r="G111" s="34" t="s">
        <v>252</v>
      </c>
      <c r="H111" s="32">
        <v>86.138728323699425</v>
      </c>
      <c r="I111" s="30">
        <v>1</v>
      </c>
    </row>
    <row r="112" spans="1:9" x14ac:dyDescent="0.2">
      <c r="A112" s="49">
        <v>3</v>
      </c>
      <c r="B112" s="30">
        <v>278</v>
      </c>
      <c r="C112" s="20" t="s">
        <v>242</v>
      </c>
      <c r="D112" s="20" t="s">
        <v>31</v>
      </c>
      <c r="E112" s="20" t="s">
        <v>32</v>
      </c>
      <c r="F112" s="31" t="s">
        <v>21</v>
      </c>
      <c r="G112" s="34" t="s">
        <v>252</v>
      </c>
      <c r="H112" s="32">
        <v>85.665273834655792</v>
      </c>
      <c r="I112" s="30">
        <v>3</v>
      </c>
    </row>
    <row r="113" spans="1:9" x14ac:dyDescent="0.2">
      <c r="A113" s="49">
        <v>4</v>
      </c>
      <c r="B113" s="30">
        <v>32</v>
      </c>
      <c r="C113" s="20" t="s">
        <v>76</v>
      </c>
      <c r="D113" s="20" t="s">
        <v>40</v>
      </c>
      <c r="E113" s="20" t="s">
        <v>41</v>
      </c>
      <c r="F113" s="31" t="s">
        <v>59</v>
      </c>
      <c r="G113" s="34" t="s">
        <v>252</v>
      </c>
      <c r="H113" s="32">
        <v>84.244537452330135</v>
      </c>
      <c r="I113" s="30">
        <v>2</v>
      </c>
    </row>
    <row r="114" spans="1:9" x14ac:dyDescent="0.2">
      <c r="A114" s="49">
        <v>5</v>
      </c>
      <c r="B114" s="30">
        <v>91</v>
      </c>
      <c r="C114" s="20" t="s">
        <v>74</v>
      </c>
      <c r="D114" s="20" t="s">
        <v>40</v>
      </c>
      <c r="E114" s="20" t="s">
        <v>41</v>
      </c>
      <c r="F114" s="31" t="s">
        <v>21</v>
      </c>
      <c r="G114" s="34" t="s">
        <v>252</v>
      </c>
      <c r="H114" s="32">
        <v>83.966984865564967</v>
      </c>
      <c r="I114" s="30">
        <v>2</v>
      </c>
    </row>
    <row r="115" spans="1:9" x14ac:dyDescent="0.2">
      <c r="A115" s="49">
        <v>6</v>
      </c>
      <c r="B115" s="30">
        <v>1407</v>
      </c>
      <c r="C115" s="20" t="s">
        <v>254</v>
      </c>
      <c r="D115" s="33" t="s">
        <v>28</v>
      </c>
      <c r="E115" s="20" t="s">
        <v>29</v>
      </c>
      <c r="F115" s="31" t="s">
        <v>59</v>
      </c>
      <c r="G115" s="34" t="s">
        <v>252</v>
      </c>
      <c r="H115" s="32">
        <v>83.862762397322797</v>
      </c>
      <c r="I115" s="30">
        <v>2</v>
      </c>
    </row>
    <row r="116" spans="1:9" x14ac:dyDescent="0.2">
      <c r="A116" s="49">
        <v>7</v>
      </c>
      <c r="B116" s="30">
        <v>1305</v>
      </c>
      <c r="C116" s="20" t="s">
        <v>146</v>
      </c>
      <c r="D116" s="20" t="s">
        <v>119</v>
      </c>
      <c r="E116" s="20" t="s">
        <v>120</v>
      </c>
      <c r="F116" s="31" t="s">
        <v>21</v>
      </c>
      <c r="G116" s="34" t="s">
        <v>252</v>
      </c>
      <c r="H116" s="32">
        <v>83.364633018598909</v>
      </c>
      <c r="I116" s="30">
        <v>3</v>
      </c>
    </row>
    <row r="117" spans="1:9" x14ac:dyDescent="0.2">
      <c r="A117" s="49">
        <v>8</v>
      </c>
      <c r="B117" s="30">
        <v>1508</v>
      </c>
      <c r="C117" s="20" t="s">
        <v>140</v>
      </c>
      <c r="D117" s="20" t="s">
        <v>28</v>
      </c>
      <c r="E117" s="20" t="s">
        <v>29</v>
      </c>
      <c r="F117" s="31" t="s">
        <v>59</v>
      </c>
      <c r="G117" s="34" t="s">
        <v>252</v>
      </c>
      <c r="H117" s="32">
        <v>82.961599791738649</v>
      </c>
      <c r="I117" s="30">
        <v>3</v>
      </c>
    </row>
    <row r="118" spans="1:9" x14ac:dyDescent="0.2">
      <c r="A118" s="49">
        <v>9</v>
      </c>
      <c r="B118" s="62">
        <v>1072</v>
      </c>
      <c r="C118" s="63" t="s">
        <v>253</v>
      </c>
      <c r="D118" s="63" t="s">
        <v>50</v>
      </c>
      <c r="E118" s="63" t="s">
        <v>51</v>
      </c>
      <c r="F118" s="62" t="s">
        <v>59</v>
      </c>
      <c r="G118" s="62" t="s">
        <v>252</v>
      </c>
      <c r="H118" s="64">
        <v>82.744645846982593</v>
      </c>
      <c r="I118" s="62">
        <v>2</v>
      </c>
    </row>
    <row r="119" spans="1:9" x14ac:dyDescent="0.2">
      <c r="A119" s="49">
        <v>10</v>
      </c>
      <c r="B119" s="62">
        <v>1347</v>
      </c>
      <c r="C119" s="63" t="s">
        <v>159</v>
      </c>
      <c r="D119" s="63" t="s">
        <v>65</v>
      </c>
      <c r="E119" s="63" t="s">
        <v>66</v>
      </c>
      <c r="F119" s="62" t="s">
        <v>59</v>
      </c>
      <c r="G119" s="62" t="s">
        <v>252</v>
      </c>
      <c r="H119" s="64">
        <v>82.10680132962986</v>
      </c>
      <c r="I119" s="62">
        <v>3</v>
      </c>
    </row>
    <row r="120" spans="1:9" x14ac:dyDescent="0.2">
      <c r="A120" s="49">
        <v>11</v>
      </c>
      <c r="B120" s="62">
        <v>319</v>
      </c>
      <c r="C120" s="63" t="s">
        <v>277</v>
      </c>
      <c r="D120" s="63" t="s">
        <v>37</v>
      </c>
      <c r="E120" s="63" t="s">
        <v>38</v>
      </c>
      <c r="F120" s="62" t="s">
        <v>59</v>
      </c>
      <c r="G120" s="62" t="s">
        <v>252</v>
      </c>
      <c r="H120" s="64">
        <v>82.035065838390139</v>
      </c>
      <c r="I120" s="62">
        <v>2</v>
      </c>
    </row>
    <row r="121" spans="1:9" x14ac:dyDescent="0.2">
      <c r="A121" s="49">
        <v>12</v>
      </c>
      <c r="B121" s="62">
        <v>230</v>
      </c>
      <c r="C121" s="63" t="s">
        <v>260</v>
      </c>
      <c r="D121" s="63" t="s">
        <v>119</v>
      </c>
      <c r="E121" s="63" t="s">
        <v>120</v>
      </c>
      <c r="F121" s="62" t="s">
        <v>59</v>
      </c>
      <c r="G121" s="62" t="s">
        <v>252</v>
      </c>
      <c r="H121" s="64">
        <v>80.759778879397331</v>
      </c>
      <c r="I121" s="62">
        <v>3</v>
      </c>
    </row>
    <row r="122" spans="1:9" x14ac:dyDescent="0.2">
      <c r="A122" s="49">
        <v>13</v>
      </c>
      <c r="B122" s="62">
        <v>949</v>
      </c>
      <c r="C122" s="63" t="s">
        <v>122</v>
      </c>
      <c r="D122" s="63" t="s">
        <v>88</v>
      </c>
      <c r="E122" s="63" t="s">
        <v>89</v>
      </c>
      <c r="F122" s="62" t="s">
        <v>59</v>
      </c>
      <c r="G122" s="62" t="s">
        <v>252</v>
      </c>
      <c r="H122" s="64">
        <v>80.547368421052639</v>
      </c>
      <c r="I122" s="62">
        <v>2</v>
      </c>
    </row>
    <row r="123" spans="1:9" x14ac:dyDescent="0.2">
      <c r="A123" s="49">
        <v>14</v>
      </c>
      <c r="B123" s="62">
        <v>803</v>
      </c>
      <c r="C123" s="63" t="s">
        <v>256</v>
      </c>
      <c r="D123" s="63" t="s">
        <v>94</v>
      </c>
      <c r="E123" s="63" t="s">
        <v>95</v>
      </c>
      <c r="F123" s="62" t="s">
        <v>21</v>
      </c>
      <c r="G123" s="62" t="s">
        <v>252</v>
      </c>
      <c r="H123" s="64">
        <v>80.238596491228066</v>
      </c>
      <c r="I123" s="62">
        <v>1</v>
      </c>
    </row>
    <row r="124" spans="1:9" x14ac:dyDescent="0.2">
      <c r="A124" s="49">
        <v>15</v>
      </c>
      <c r="B124" s="62">
        <v>270</v>
      </c>
      <c r="C124" s="63" t="s">
        <v>276</v>
      </c>
      <c r="D124" s="63" t="s">
        <v>31</v>
      </c>
      <c r="E124" s="63" t="s">
        <v>32</v>
      </c>
      <c r="F124" s="62" t="s">
        <v>21</v>
      </c>
      <c r="G124" s="62" t="s">
        <v>252</v>
      </c>
      <c r="H124" s="64">
        <v>80.099585062240649</v>
      </c>
      <c r="I124" s="62">
        <v>1</v>
      </c>
    </row>
    <row r="125" spans="1:9" x14ac:dyDescent="0.2">
      <c r="A125" s="49">
        <v>16</v>
      </c>
      <c r="B125" s="62">
        <v>438</v>
      </c>
      <c r="C125" s="63" t="s">
        <v>275</v>
      </c>
      <c r="D125" s="63" t="s">
        <v>43</v>
      </c>
      <c r="E125" s="63" t="s">
        <v>44</v>
      </c>
      <c r="F125" s="62" t="s">
        <v>59</v>
      </c>
      <c r="G125" s="62" t="s">
        <v>252</v>
      </c>
      <c r="H125" s="64">
        <v>80.029405415777234</v>
      </c>
      <c r="I125" s="62">
        <v>2</v>
      </c>
    </row>
    <row r="126" spans="1:9" x14ac:dyDescent="0.2">
      <c r="A126" s="49">
        <v>17</v>
      </c>
      <c r="B126" s="62">
        <v>1354</v>
      </c>
      <c r="C126" s="63" t="s">
        <v>185</v>
      </c>
      <c r="D126" s="63" t="s">
        <v>37</v>
      </c>
      <c r="E126" s="63" t="s">
        <v>38</v>
      </c>
      <c r="F126" s="62" t="s">
        <v>59</v>
      </c>
      <c r="G126" s="62" t="s">
        <v>252</v>
      </c>
      <c r="H126" s="64">
        <v>79.971098265895947</v>
      </c>
      <c r="I126" s="62">
        <v>1</v>
      </c>
    </row>
    <row r="127" spans="1:9" x14ac:dyDescent="0.2">
      <c r="A127" s="49">
        <v>18</v>
      </c>
      <c r="B127" s="62">
        <v>53</v>
      </c>
      <c r="C127" s="63" t="s">
        <v>158</v>
      </c>
      <c r="D127" s="63" t="s">
        <v>88</v>
      </c>
      <c r="E127" s="63" t="s">
        <v>89</v>
      </c>
      <c r="F127" s="62" t="s">
        <v>21</v>
      </c>
      <c r="G127" s="62" t="s">
        <v>252</v>
      </c>
      <c r="H127" s="64">
        <v>79.82552479464556</v>
      </c>
      <c r="I127" s="62">
        <v>3</v>
      </c>
    </row>
    <row r="128" spans="1:9" x14ac:dyDescent="0.2">
      <c r="A128" s="49">
        <v>19</v>
      </c>
      <c r="B128" s="62">
        <v>543</v>
      </c>
      <c r="C128" s="63" t="s">
        <v>278</v>
      </c>
      <c r="D128" s="63" t="s">
        <v>31</v>
      </c>
      <c r="E128" s="63" t="s">
        <v>32</v>
      </c>
      <c r="F128" s="62" t="s">
        <v>59</v>
      </c>
      <c r="G128" s="62" t="s">
        <v>252</v>
      </c>
      <c r="H128" s="64">
        <v>78.657868227280375</v>
      </c>
      <c r="I128" s="62">
        <v>2</v>
      </c>
    </row>
    <row r="129" spans="1:9" x14ac:dyDescent="0.2">
      <c r="A129" s="49">
        <v>20</v>
      </c>
      <c r="B129" s="62">
        <v>799</v>
      </c>
      <c r="C129" s="63" t="s">
        <v>257</v>
      </c>
      <c r="D129" s="63" t="s">
        <v>25</v>
      </c>
      <c r="E129" s="63" t="s">
        <v>26</v>
      </c>
      <c r="F129" s="62" t="s">
        <v>59</v>
      </c>
      <c r="G129" s="62" t="s">
        <v>252</v>
      </c>
      <c r="H129" s="64">
        <v>78.622005881756422</v>
      </c>
      <c r="I129" s="62">
        <v>2</v>
      </c>
    </row>
    <row r="130" spans="1:9" x14ac:dyDescent="0.2">
      <c r="A130" s="49">
        <v>21</v>
      </c>
      <c r="B130" s="62">
        <v>1304</v>
      </c>
      <c r="C130" s="63" t="s">
        <v>161</v>
      </c>
      <c r="D130" s="63" t="s">
        <v>119</v>
      </c>
      <c r="E130" s="63" t="s">
        <v>120</v>
      </c>
      <c r="F130" s="62" t="s">
        <v>59</v>
      </c>
      <c r="G130" s="62" t="s">
        <v>252</v>
      </c>
      <c r="H130" s="64">
        <v>78.50867052023122</v>
      </c>
      <c r="I130" s="62">
        <v>1</v>
      </c>
    </row>
    <row r="131" spans="1:9" x14ac:dyDescent="0.2">
      <c r="A131" s="49">
        <v>22</v>
      </c>
      <c r="B131" s="62">
        <v>1503</v>
      </c>
      <c r="C131" s="63" t="s">
        <v>255</v>
      </c>
      <c r="D131" s="63" t="s">
        <v>56</v>
      </c>
      <c r="E131" s="63" t="s">
        <v>57</v>
      </c>
      <c r="F131" s="62" t="s">
        <v>21</v>
      </c>
      <c r="G131" s="62" t="s">
        <v>252</v>
      </c>
      <c r="H131" s="64">
        <v>77.377811749290231</v>
      </c>
      <c r="I131" s="62">
        <v>2</v>
      </c>
    </row>
    <row r="132" spans="1:9" x14ac:dyDescent="0.2">
      <c r="A132" s="49">
        <v>23</v>
      </c>
      <c r="B132" s="62">
        <v>1444</v>
      </c>
      <c r="C132" s="63" t="s">
        <v>248</v>
      </c>
      <c r="D132" s="63" t="s">
        <v>94</v>
      </c>
      <c r="E132" s="63" t="s">
        <v>95</v>
      </c>
      <c r="F132" s="62" t="s">
        <v>59</v>
      </c>
      <c r="G132" s="62" t="s">
        <v>252</v>
      </c>
      <c r="H132" s="64">
        <v>77.305263157894743</v>
      </c>
      <c r="I132" s="62">
        <v>1</v>
      </c>
    </row>
    <row r="133" spans="1:9" x14ac:dyDescent="0.2">
      <c r="A133" s="49">
        <v>24</v>
      </c>
      <c r="B133" s="62">
        <v>236</v>
      </c>
      <c r="C133" s="63" t="s">
        <v>156</v>
      </c>
      <c r="D133" s="63" t="s">
        <v>53</v>
      </c>
      <c r="E133" s="63" t="s">
        <v>54</v>
      </c>
      <c r="F133" s="62" t="s">
        <v>59</v>
      </c>
      <c r="G133" s="62" t="s">
        <v>252</v>
      </c>
      <c r="H133" s="64">
        <v>77.096585862997742</v>
      </c>
      <c r="I133" s="62">
        <v>2</v>
      </c>
    </row>
    <row r="134" spans="1:9" x14ac:dyDescent="0.2">
      <c r="A134" s="49">
        <v>25</v>
      </c>
      <c r="B134" s="62">
        <v>1329</v>
      </c>
      <c r="C134" s="63" t="s">
        <v>264</v>
      </c>
      <c r="D134" s="63" t="s">
        <v>62</v>
      </c>
      <c r="E134" s="63" t="s">
        <v>63</v>
      </c>
      <c r="F134" s="62" t="s">
        <v>59</v>
      </c>
      <c r="G134" s="62" t="s">
        <v>252</v>
      </c>
      <c r="H134" s="64">
        <v>76.74003650745361</v>
      </c>
      <c r="I134" s="62">
        <v>2</v>
      </c>
    </row>
    <row r="135" spans="1:9" x14ac:dyDescent="0.2">
      <c r="A135" s="49">
        <v>26</v>
      </c>
      <c r="B135" s="62">
        <v>1414</v>
      </c>
      <c r="C135" s="63" t="s">
        <v>125</v>
      </c>
      <c r="D135" s="63" t="s">
        <v>19</v>
      </c>
      <c r="E135" s="63" t="s">
        <v>20</v>
      </c>
      <c r="F135" s="62" t="s">
        <v>21</v>
      </c>
      <c r="G135" s="62" t="s">
        <v>252</v>
      </c>
      <c r="H135" s="64">
        <v>75.50500109194148</v>
      </c>
      <c r="I135" s="62">
        <v>2</v>
      </c>
    </row>
    <row r="136" spans="1:9" x14ac:dyDescent="0.2">
      <c r="A136" s="49">
        <v>27</v>
      </c>
      <c r="B136" s="62">
        <v>1430</v>
      </c>
      <c r="C136" s="63" t="s">
        <v>147</v>
      </c>
      <c r="D136" s="63" t="s">
        <v>105</v>
      </c>
      <c r="E136" s="63" t="s">
        <v>106</v>
      </c>
      <c r="F136" s="62" t="s">
        <v>21</v>
      </c>
      <c r="G136" s="62" t="s">
        <v>252</v>
      </c>
      <c r="H136" s="64">
        <v>75.170124481327804</v>
      </c>
      <c r="I136" s="62">
        <v>1</v>
      </c>
    </row>
    <row r="137" spans="1:9" x14ac:dyDescent="0.2">
      <c r="A137" s="49">
        <v>28</v>
      </c>
      <c r="B137" s="62">
        <v>1005</v>
      </c>
      <c r="C137" s="63" t="s">
        <v>261</v>
      </c>
      <c r="D137" s="63" t="s">
        <v>28</v>
      </c>
      <c r="E137" s="63" t="s">
        <v>29</v>
      </c>
      <c r="F137" s="62" t="s">
        <v>59</v>
      </c>
      <c r="G137" s="62" t="s">
        <v>252</v>
      </c>
      <c r="H137" s="64">
        <v>75.143859649122803</v>
      </c>
      <c r="I137" s="62">
        <v>1</v>
      </c>
    </row>
    <row r="138" spans="1:9" x14ac:dyDescent="0.2">
      <c r="A138" s="49">
        <v>29</v>
      </c>
      <c r="B138" s="62">
        <v>1437</v>
      </c>
      <c r="C138" s="63" t="s">
        <v>291</v>
      </c>
      <c r="D138" s="63" t="s">
        <v>37</v>
      </c>
      <c r="E138" s="63" t="s">
        <v>38</v>
      </c>
      <c r="F138" s="62" t="s">
        <v>59</v>
      </c>
      <c r="G138" s="62" t="s">
        <v>252</v>
      </c>
      <c r="H138" s="64">
        <v>75.075144508670519</v>
      </c>
      <c r="I138" s="62">
        <v>1</v>
      </c>
    </row>
    <row r="139" spans="1:9" x14ac:dyDescent="0.2">
      <c r="A139" s="49">
        <v>30</v>
      </c>
      <c r="B139" s="62">
        <v>739</v>
      </c>
      <c r="C139" s="63" t="s">
        <v>262</v>
      </c>
      <c r="D139" s="63" t="s">
        <v>28</v>
      </c>
      <c r="E139" s="63" t="s">
        <v>29</v>
      </c>
      <c r="F139" s="62" t="s">
        <v>59</v>
      </c>
      <c r="G139" s="62" t="s">
        <v>252</v>
      </c>
      <c r="H139" s="64">
        <v>74.680701754385964</v>
      </c>
      <c r="I139" s="62">
        <v>1</v>
      </c>
    </row>
    <row r="140" spans="1:9" x14ac:dyDescent="0.2">
      <c r="A140" s="49">
        <v>31</v>
      </c>
      <c r="B140" s="62">
        <v>1146</v>
      </c>
      <c r="C140" s="63" t="s">
        <v>263</v>
      </c>
      <c r="D140" s="63" t="s">
        <v>85</v>
      </c>
      <c r="E140" s="63" t="s">
        <v>86</v>
      </c>
      <c r="F140" s="62" t="s">
        <v>59</v>
      </c>
      <c r="G140" s="62" t="s">
        <v>252</v>
      </c>
      <c r="H140" s="64">
        <v>74.680701754385964</v>
      </c>
      <c r="I140" s="62">
        <v>1</v>
      </c>
    </row>
    <row r="141" spans="1:9" x14ac:dyDescent="0.2">
      <c r="A141" s="49">
        <v>32</v>
      </c>
      <c r="B141" s="62">
        <v>110</v>
      </c>
      <c r="C141" s="63" t="s">
        <v>258</v>
      </c>
      <c r="D141" s="63" t="s">
        <v>40</v>
      </c>
      <c r="E141" s="63" t="s">
        <v>41</v>
      </c>
      <c r="F141" s="62" t="s">
        <v>21</v>
      </c>
      <c r="G141" s="62" t="s">
        <v>252</v>
      </c>
      <c r="H141" s="64">
        <v>74.450806711211143</v>
      </c>
      <c r="I141" s="62">
        <v>3</v>
      </c>
    </row>
    <row r="142" spans="1:9" x14ac:dyDescent="0.2">
      <c r="A142" s="49">
        <v>33</v>
      </c>
      <c r="B142" s="62">
        <v>1026</v>
      </c>
      <c r="C142" s="63" t="s">
        <v>265</v>
      </c>
      <c r="D142" s="63" t="s">
        <v>94</v>
      </c>
      <c r="E142" s="63" t="s">
        <v>95</v>
      </c>
      <c r="F142" s="62" t="s">
        <v>21</v>
      </c>
      <c r="G142" s="62" t="s">
        <v>252</v>
      </c>
      <c r="H142" s="64">
        <v>74.449122807017545</v>
      </c>
      <c r="I142" s="62">
        <v>1</v>
      </c>
    </row>
    <row r="143" spans="1:9" x14ac:dyDescent="0.2">
      <c r="A143" s="49">
        <v>34</v>
      </c>
      <c r="B143" s="62">
        <v>1029</v>
      </c>
      <c r="C143" s="63" t="s">
        <v>137</v>
      </c>
      <c r="D143" s="63" t="s">
        <v>40</v>
      </c>
      <c r="E143" s="63" t="s">
        <v>41</v>
      </c>
      <c r="F143" s="62" t="s">
        <v>59</v>
      </c>
      <c r="G143" s="62" t="s">
        <v>252</v>
      </c>
      <c r="H143" s="64">
        <v>74.275358520783271</v>
      </c>
      <c r="I143" s="62">
        <v>2</v>
      </c>
    </row>
    <row r="144" spans="1:9" x14ac:dyDescent="0.2">
      <c r="A144" s="49">
        <v>35</v>
      </c>
      <c r="B144" s="62">
        <v>1295</v>
      </c>
      <c r="C144" s="63" t="s">
        <v>266</v>
      </c>
      <c r="D144" s="63" t="s">
        <v>91</v>
      </c>
      <c r="E144" s="63" t="s">
        <v>92</v>
      </c>
      <c r="F144" s="62" t="s">
        <v>59</v>
      </c>
      <c r="G144" s="62" t="s">
        <v>252</v>
      </c>
      <c r="H144" s="64">
        <v>73.985964912280693</v>
      </c>
      <c r="I144" s="62">
        <v>1</v>
      </c>
    </row>
    <row r="145" spans="1:9" s="49" customFormat="1" x14ac:dyDescent="0.2">
      <c r="A145" s="49">
        <v>36</v>
      </c>
      <c r="B145" s="62">
        <v>1338</v>
      </c>
      <c r="C145" s="63" t="s">
        <v>143</v>
      </c>
      <c r="D145" s="63" t="s">
        <v>94</v>
      </c>
      <c r="E145" s="63" t="s">
        <v>95</v>
      </c>
      <c r="F145" s="62" t="s">
        <v>21</v>
      </c>
      <c r="G145" s="62" t="s">
        <v>252</v>
      </c>
      <c r="H145" s="64">
        <v>73.291228070175436</v>
      </c>
      <c r="I145" s="62">
        <v>1</v>
      </c>
    </row>
    <row r="146" spans="1:9" s="49" customFormat="1" x14ac:dyDescent="0.2">
      <c r="A146" s="49">
        <v>37</v>
      </c>
      <c r="B146" s="62">
        <v>503</v>
      </c>
      <c r="C146" s="63" t="s">
        <v>268</v>
      </c>
      <c r="D146" s="63" t="s">
        <v>34</v>
      </c>
      <c r="E146" s="63" t="s">
        <v>35</v>
      </c>
      <c r="F146" s="62" t="s">
        <v>59</v>
      </c>
      <c r="G146" s="62" t="s">
        <v>252</v>
      </c>
      <c r="H146" s="64">
        <v>71.801499599621451</v>
      </c>
      <c r="I146" s="62">
        <v>2</v>
      </c>
    </row>
    <row r="147" spans="1:9" s="49" customFormat="1" x14ac:dyDescent="0.2">
      <c r="A147" s="49">
        <v>38</v>
      </c>
      <c r="B147" s="62">
        <v>1214</v>
      </c>
      <c r="C147" s="63" t="s">
        <v>173</v>
      </c>
      <c r="D147" s="63" t="s">
        <v>174</v>
      </c>
      <c r="E147" s="63" t="s">
        <v>175</v>
      </c>
      <c r="F147" s="62" t="s">
        <v>59</v>
      </c>
      <c r="G147" s="62" t="s">
        <v>252</v>
      </c>
      <c r="H147" s="64">
        <v>71.178723047034282</v>
      </c>
      <c r="I147" s="62">
        <v>2</v>
      </c>
    </row>
    <row r="148" spans="1:9" s="49" customFormat="1" x14ac:dyDescent="0.2">
      <c r="A148" s="49">
        <v>39</v>
      </c>
      <c r="B148" s="62">
        <v>1579</v>
      </c>
      <c r="C148" s="63" t="s">
        <v>267</v>
      </c>
      <c r="D148" s="63" t="s">
        <v>289</v>
      </c>
      <c r="E148" s="63" t="s">
        <v>127</v>
      </c>
      <c r="F148" s="62" t="s">
        <v>21</v>
      </c>
      <c r="G148" s="62" t="s">
        <v>252</v>
      </c>
      <c r="H148" s="64">
        <v>70.835946713256163</v>
      </c>
      <c r="I148" s="62">
        <v>2</v>
      </c>
    </row>
    <row r="149" spans="1:9" s="49" customFormat="1" x14ac:dyDescent="0.2">
      <c r="A149" s="49">
        <v>40</v>
      </c>
      <c r="B149" s="62">
        <v>690</v>
      </c>
      <c r="C149" s="63" t="s">
        <v>269</v>
      </c>
      <c r="D149" s="63" t="s">
        <v>111</v>
      </c>
      <c r="E149" s="63" t="s">
        <v>112</v>
      </c>
      <c r="F149" s="62" t="s">
        <v>59</v>
      </c>
      <c r="G149" s="62" t="s">
        <v>252</v>
      </c>
      <c r="H149" s="64">
        <v>70.821052631578937</v>
      </c>
      <c r="I149" s="62">
        <v>1</v>
      </c>
    </row>
    <row r="150" spans="1:9" s="49" customFormat="1" x14ac:dyDescent="0.2">
      <c r="A150" s="49">
        <v>41</v>
      </c>
      <c r="B150" s="62">
        <v>644</v>
      </c>
      <c r="C150" s="63" t="s">
        <v>177</v>
      </c>
      <c r="D150" s="63" t="s">
        <v>174</v>
      </c>
      <c r="E150" s="63" t="s">
        <v>175</v>
      </c>
      <c r="F150" s="62" t="s">
        <v>59</v>
      </c>
      <c r="G150" s="62" t="s">
        <v>252</v>
      </c>
      <c r="H150" s="64">
        <v>70.056683867024105</v>
      </c>
      <c r="I150" s="62">
        <v>3</v>
      </c>
    </row>
    <row r="151" spans="1:9" s="49" customFormat="1" x14ac:dyDescent="0.2">
      <c r="A151" s="49">
        <v>42</v>
      </c>
      <c r="B151" s="62">
        <v>1559</v>
      </c>
      <c r="C151" s="63" t="s">
        <v>270</v>
      </c>
      <c r="D151" s="63" t="s">
        <v>28</v>
      </c>
      <c r="E151" s="63" t="s">
        <v>29</v>
      </c>
      <c r="F151" s="62" t="s">
        <v>59</v>
      </c>
      <c r="G151" s="62" t="s">
        <v>252</v>
      </c>
      <c r="H151" s="64">
        <v>69.740350877192981</v>
      </c>
      <c r="I151" s="62">
        <v>1</v>
      </c>
    </row>
    <row r="152" spans="1:9" s="49" customFormat="1" x14ac:dyDescent="0.2">
      <c r="A152" s="49">
        <v>43</v>
      </c>
      <c r="B152" s="62">
        <v>953</v>
      </c>
      <c r="C152" s="63" t="s">
        <v>281</v>
      </c>
      <c r="D152" s="63" t="s">
        <v>53</v>
      </c>
      <c r="E152" s="63" t="s">
        <v>54</v>
      </c>
      <c r="F152" s="62" t="s">
        <v>59</v>
      </c>
      <c r="G152" s="62" t="s">
        <v>252</v>
      </c>
      <c r="H152" s="64">
        <v>68.75119324586862</v>
      </c>
      <c r="I152" s="62">
        <v>2</v>
      </c>
    </row>
    <row r="153" spans="1:9" s="49" customFormat="1" x14ac:dyDescent="0.2">
      <c r="A153" s="49">
        <v>44</v>
      </c>
      <c r="B153" s="62">
        <v>982</v>
      </c>
      <c r="C153" s="63" t="s">
        <v>271</v>
      </c>
      <c r="D153" s="63" t="s">
        <v>28</v>
      </c>
      <c r="E153" s="63" t="s">
        <v>29</v>
      </c>
      <c r="F153" s="62" t="s">
        <v>59</v>
      </c>
      <c r="G153" s="62" t="s">
        <v>252</v>
      </c>
      <c r="H153" s="64">
        <v>68.119298245614033</v>
      </c>
      <c r="I153" s="62">
        <v>1</v>
      </c>
    </row>
    <row r="154" spans="1:9" s="49" customFormat="1" x14ac:dyDescent="0.2">
      <c r="A154" s="49">
        <v>45</v>
      </c>
      <c r="B154" s="62">
        <v>1500</v>
      </c>
      <c r="C154" s="63" t="s">
        <v>282</v>
      </c>
      <c r="D154" s="63" t="s">
        <v>94</v>
      </c>
      <c r="E154" s="63" t="s">
        <v>95</v>
      </c>
      <c r="F154" s="62" t="s">
        <v>59</v>
      </c>
      <c r="G154" s="62" t="s">
        <v>252</v>
      </c>
      <c r="H154" s="64">
        <v>67.88555632840044</v>
      </c>
      <c r="I154" s="62">
        <v>2</v>
      </c>
    </row>
    <row r="155" spans="1:9" s="49" customFormat="1" x14ac:dyDescent="0.2">
      <c r="A155" s="49">
        <v>46</v>
      </c>
      <c r="B155" s="62">
        <v>1591</v>
      </c>
      <c r="C155" s="63" t="s">
        <v>292</v>
      </c>
      <c r="D155" s="63" t="s">
        <v>151</v>
      </c>
      <c r="E155" s="63" t="s">
        <v>152</v>
      </c>
      <c r="F155" s="62" t="s">
        <v>59</v>
      </c>
      <c r="G155" s="62" t="s">
        <v>252</v>
      </c>
      <c r="H155" s="64">
        <v>67.50867052023122</v>
      </c>
      <c r="I155" s="62">
        <v>1</v>
      </c>
    </row>
    <row r="156" spans="1:9" s="49" customFormat="1" x14ac:dyDescent="0.2">
      <c r="A156" s="49">
        <v>47</v>
      </c>
      <c r="B156" s="62">
        <v>1622</v>
      </c>
      <c r="C156" s="63" t="s">
        <v>279</v>
      </c>
      <c r="D156" s="63" t="s">
        <v>50</v>
      </c>
      <c r="E156" s="63" t="s">
        <v>51</v>
      </c>
      <c r="F156" s="62" t="s">
        <v>59</v>
      </c>
      <c r="G156" s="62" t="s">
        <v>252</v>
      </c>
      <c r="H156" s="64">
        <v>67.502074688796696</v>
      </c>
      <c r="I156" s="62">
        <v>1</v>
      </c>
    </row>
    <row r="157" spans="1:9" s="49" customFormat="1" x14ac:dyDescent="0.2">
      <c r="A157" s="49">
        <v>48</v>
      </c>
      <c r="B157" s="62">
        <v>1006</v>
      </c>
      <c r="C157" s="63" t="s">
        <v>272</v>
      </c>
      <c r="D157" s="63" t="s">
        <v>28</v>
      </c>
      <c r="E157" s="63" t="s">
        <v>29</v>
      </c>
      <c r="F157" s="62" t="s">
        <v>21</v>
      </c>
      <c r="G157" s="62" t="s">
        <v>252</v>
      </c>
      <c r="H157" s="64">
        <v>67.424561403508761</v>
      </c>
      <c r="I157" s="62">
        <v>1</v>
      </c>
    </row>
    <row r="158" spans="1:9" s="49" customFormat="1" x14ac:dyDescent="0.2">
      <c r="A158" s="49">
        <v>49</v>
      </c>
      <c r="B158" s="62">
        <v>313</v>
      </c>
      <c r="C158" s="63" t="s">
        <v>145</v>
      </c>
      <c r="D158" s="63" t="s">
        <v>37</v>
      </c>
      <c r="E158" s="63" t="s">
        <v>38</v>
      </c>
      <c r="F158" s="62" t="s">
        <v>21</v>
      </c>
      <c r="G158" s="62" t="s">
        <v>252</v>
      </c>
      <c r="H158" s="64">
        <v>66.95702757962232</v>
      </c>
      <c r="I158" s="62">
        <v>3</v>
      </c>
    </row>
    <row r="159" spans="1:9" s="49" customFormat="1" x14ac:dyDescent="0.2">
      <c r="A159" s="49">
        <v>50</v>
      </c>
      <c r="B159" s="62">
        <v>1626</v>
      </c>
      <c r="C159" s="63" t="s">
        <v>280</v>
      </c>
      <c r="D159" s="63" t="s">
        <v>40</v>
      </c>
      <c r="E159" s="63" t="s">
        <v>41</v>
      </c>
      <c r="F159" s="62" t="s">
        <v>59</v>
      </c>
      <c r="G159" s="62" t="s">
        <v>252</v>
      </c>
      <c r="H159" s="64">
        <v>66.77178423236515</v>
      </c>
      <c r="I159" s="62">
        <v>1</v>
      </c>
    </row>
    <row r="160" spans="1:9" s="49" customFormat="1" x14ac:dyDescent="0.2">
      <c r="A160" s="49">
        <v>51</v>
      </c>
      <c r="B160" s="62">
        <v>1162</v>
      </c>
      <c r="C160" s="63" t="s">
        <v>192</v>
      </c>
      <c r="D160" s="63" t="s">
        <v>28</v>
      </c>
      <c r="E160" s="63" t="s">
        <v>29</v>
      </c>
      <c r="F160" s="62" t="s">
        <v>59</v>
      </c>
      <c r="G160" s="62" t="s">
        <v>252</v>
      </c>
      <c r="H160" s="64">
        <v>66.5549132947977</v>
      </c>
      <c r="I160" s="62">
        <v>1</v>
      </c>
    </row>
    <row r="161" spans="1:9" s="49" customFormat="1" x14ac:dyDescent="0.2">
      <c r="A161" s="49">
        <v>52</v>
      </c>
      <c r="B161" s="62">
        <v>1281</v>
      </c>
      <c r="C161" s="63" t="s">
        <v>167</v>
      </c>
      <c r="D161" s="63" t="s">
        <v>88</v>
      </c>
      <c r="E161" s="63" t="s">
        <v>89</v>
      </c>
      <c r="F161" s="62" t="s">
        <v>59</v>
      </c>
      <c r="G161" s="62" t="s">
        <v>252</v>
      </c>
      <c r="H161" s="64">
        <v>65.320171798791591</v>
      </c>
      <c r="I161" s="62">
        <v>2</v>
      </c>
    </row>
    <row r="162" spans="1:9" s="49" customFormat="1" x14ac:dyDescent="0.2">
      <c r="A162" s="49">
        <v>53</v>
      </c>
      <c r="B162" s="62">
        <v>1413</v>
      </c>
      <c r="C162" s="63" t="s">
        <v>273</v>
      </c>
      <c r="D162" s="63" t="s">
        <v>25</v>
      </c>
      <c r="E162" s="63" t="s">
        <v>26</v>
      </c>
      <c r="F162" s="62" t="s">
        <v>59</v>
      </c>
      <c r="G162" s="62" t="s">
        <v>252</v>
      </c>
      <c r="H162" s="64">
        <v>64.10526315789474</v>
      </c>
      <c r="I162" s="62">
        <v>1</v>
      </c>
    </row>
    <row r="163" spans="1:9" s="49" customFormat="1" x14ac:dyDescent="0.2">
      <c r="A163" s="49">
        <v>54</v>
      </c>
      <c r="B163" s="62">
        <v>1565</v>
      </c>
      <c r="C163" s="63" t="s">
        <v>259</v>
      </c>
      <c r="D163" s="63" t="s">
        <v>111</v>
      </c>
      <c r="E163" s="63" t="s">
        <v>112</v>
      </c>
      <c r="F163" s="62" t="s">
        <v>59</v>
      </c>
      <c r="G163" s="62" t="s">
        <v>252</v>
      </c>
      <c r="H163" s="64">
        <v>62.734687340758533</v>
      </c>
      <c r="I163" s="62">
        <v>2</v>
      </c>
    </row>
    <row r="164" spans="1:9" s="49" customFormat="1" x14ac:dyDescent="0.2">
      <c r="A164" s="49">
        <v>55</v>
      </c>
      <c r="B164" s="62">
        <v>1416</v>
      </c>
      <c r="C164" s="63" t="s">
        <v>293</v>
      </c>
      <c r="D164" s="63" t="s">
        <v>31</v>
      </c>
      <c r="E164" s="63" t="s">
        <v>32</v>
      </c>
      <c r="F164" s="62" t="s">
        <v>59</v>
      </c>
      <c r="G164" s="62" t="s">
        <v>252</v>
      </c>
      <c r="H164" s="64">
        <v>61.341040462427749</v>
      </c>
      <c r="I164" s="62">
        <v>1</v>
      </c>
    </row>
    <row r="165" spans="1:9" s="49" customFormat="1" x14ac:dyDescent="0.2">
      <c r="A165" s="49">
        <v>56</v>
      </c>
      <c r="B165" s="62">
        <v>1526</v>
      </c>
      <c r="C165" s="63" t="s">
        <v>285</v>
      </c>
      <c r="D165" s="63" t="s">
        <v>119</v>
      </c>
      <c r="E165" s="63" t="s">
        <v>120</v>
      </c>
      <c r="F165" s="62" t="s">
        <v>21</v>
      </c>
      <c r="G165" s="62" t="s">
        <v>252</v>
      </c>
      <c r="H165" s="64">
        <v>60.458650133115867</v>
      </c>
      <c r="I165" s="62">
        <v>2</v>
      </c>
    </row>
    <row r="166" spans="1:9" s="49" customFormat="1" x14ac:dyDescent="0.2">
      <c r="A166" s="49">
        <v>57</v>
      </c>
      <c r="B166" s="62">
        <v>93</v>
      </c>
      <c r="C166" s="63" t="s">
        <v>283</v>
      </c>
      <c r="D166" s="63" t="s">
        <v>28</v>
      </c>
      <c r="E166" s="63" t="s">
        <v>29</v>
      </c>
      <c r="F166" s="62" t="s">
        <v>59</v>
      </c>
      <c r="G166" s="62" t="s">
        <v>252</v>
      </c>
      <c r="H166" s="64">
        <v>57.75541457798672</v>
      </c>
      <c r="I166" s="62">
        <v>2</v>
      </c>
    </row>
    <row r="167" spans="1:9" s="49" customFormat="1" x14ac:dyDescent="0.2">
      <c r="A167" s="49">
        <v>58</v>
      </c>
      <c r="B167" s="62">
        <v>1638</v>
      </c>
      <c r="C167" s="63" t="s">
        <v>284</v>
      </c>
      <c r="D167" s="63" t="s">
        <v>111</v>
      </c>
      <c r="E167" s="63" t="s">
        <v>112</v>
      </c>
      <c r="F167" s="62" t="s">
        <v>59</v>
      </c>
      <c r="G167" s="62" t="s">
        <v>252</v>
      </c>
      <c r="H167" s="64">
        <v>50.887966804979257</v>
      </c>
      <c r="I167" s="62">
        <v>1</v>
      </c>
    </row>
    <row r="168" spans="1:9" s="49" customFormat="1" x14ac:dyDescent="0.2">
      <c r="A168" s="49">
        <v>59</v>
      </c>
      <c r="B168" s="62">
        <v>1582</v>
      </c>
      <c r="C168" s="63" t="s">
        <v>286</v>
      </c>
      <c r="D168" s="63" t="s">
        <v>65</v>
      </c>
      <c r="E168" s="63" t="s">
        <v>66</v>
      </c>
      <c r="F168" s="62" t="s">
        <v>21</v>
      </c>
      <c r="G168" s="62" t="s">
        <v>252</v>
      </c>
      <c r="H168" s="64">
        <v>38.838174273858932</v>
      </c>
      <c r="I168" s="62">
        <v>1</v>
      </c>
    </row>
    <row r="169" spans="1:9" x14ac:dyDescent="0.2">
      <c r="A169" s="49">
        <v>60</v>
      </c>
      <c r="B169" s="62">
        <v>1630</v>
      </c>
      <c r="C169" s="63" t="s">
        <v>287</v>
      </c>
      <c r="D169" s="63" t="s">
        <v>119</v>
      </c>
      <c r="E169" s="63" t="s">
        <v>120</v>
      </c>
      <c r="F169" s="62" t="s">
        <v>59</v>
      </c>
      <c r="G169" s="62" t="s">
        <v>252</v>
      </c>
      <c r="H169" s="64">
        <v>35.004149377593379</v>
      </c>
      <c r="I169" s="62">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workbookViewId="0">
      <selection activeCell="D1" sqref="D1:P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 min="15" max="15" width="5.140625" style="19" customWidth="1"/>
  </cols>
  <sheetData>
    <row r="1" spans="1:16" ht="34.5" thickBot="1" x14ac:dyDescent="0.55000000000000004">
      <c r="A1" s="73"/>
      <c r="B1" s="74"/>
      <c r="C1" s="75"/>
      <c r="D1" s="82" t="s">
        <v>250</v>
      </c>
      <c r="E1" s="82"/>
      <c r="F1" s="82"/>
      <c r="G1" s="82"/>
      <c r="H1" s="82"/>
      <c r="I1" s="82"/>
      <c r="J1" s="82"/>
      <c r="K1" s="82"/>
      <c r="L1" s="82"/>
      <c r="M1" s="82"/>
      <c r="N1" s="82"/>
      <c r="O1" s="82"/>
      <c r="P1" s="83"/>
    </row>
    <row r="2" spans="1:16" x14ac:dyDescent="0.25">
      <c r="A2" s="76"/>
      <c r="B2" s="77"/>
      <c r="C2" s="78"/>
      <c r="D2" s="56"/>
      <c r="E2" s="18"/>
      <c r="F2" s="18"/>
      <c r="G2" s="18"/>
      <c r="H2" s="18"/>
      <c r="I2" s="18"/>
      <c r="J2" s="18"/>
      <c r="K2" s="18"/>
      <c r="L2" s="18"/>
      <c r="M2" s="18"/>
      <c r="N2" s="18"/>
    </row>
    <row r="3" spans="1:16" ht="114" customHeight="1" thickBot="1" x14ac:dyDescent="0.3">
      <c r="A3" s="79"/>
      <c r="B3" s="80"/>
      <c r="C3" s="81"/>
      <c r="D3" s="57">
        <v>44955</v>
      </c>
      <c r="E3" s="50">
        <v>44968</v>
      </c>
      <c r="F3" s="50">
        <v>45017</v>
      </c>
      <c r="G3" s="50"/>
      <c r="H3" s="51"/>
      <c r="I3" s="50"/>
      <c r="J3" s="50"/>
      <c r="K3" s="50"/>
      <c r="L3" s="50"/>
      <c r="M3" s="50"/>
      <c r="N3" s="50"/>
      <c r="O3" s="50"/>
      <c r="P3" s="52"/>
    </row>
    <row r="4" spans="1:16" ht="143.25" customHeight="1" x14ac:dyDescent="0.25">
      <c r="A4" s="72" t="s">
        <v>288</v>
      </c>
      <c r="B4" s="72"/>
      <c r="C4" s="72"/>
      <c r="D4" s="65" t="s">
        <v>29</v>
      </c>
      <c r="E4" s="65" t="s">
        <v>89</v>
      </c>
      <c r="F4" s="65" t="s">
        <v>38</v>
      </c>
      <c r="G4" s="59"/>
      <c r="H4" s="58"/>
      <c r="I4" s="58"/>
      <c r="J4" s="58"/>
      <c r="K4" s="58"/>
      <c r="L4" s="58"/>
      <c r="M4" s="58"/>
      <c r="N4" s="60"/>
      <c r="O4" s="60"/>
      <c r="P4" s="53" t="s">
        <v>198</v>
      </c>
    </row>
    <row r="5" spans="1:16" ht="17.25" customHeight="1" x14ac:dyDescent="0.25">
      <c r="A5" s="54">
        <v>1</v>
      </c>
      <c r="B5" s="22" t="s">
        <v>200</v>
      </c>
      <c r="C5" s="21" t="s">
        <v>15</v>
      </c>
      <c r="D5" s="30">
        <v>22</v>
      </c>
      <c r="E5" s="30">
        <v>16</v>
      </c>
      <c r="F5" s="30">
        <v>30</v>
      </c>
      <c r="G5" s="30"/>
      <c r="H5" s="30"/>
      <c r="I5" s="61"/>
      <c r="J5" s="61"/>
      <c r="K5" s="61"/>
      <c r="L5" s="61"/>
      <c r="M5" s="61"/>
      <c r="N5" s="61"/>
      <c r="O5" s="61"/>
      <c r="P5" s="55">
        <v>68</v>
      </c>
    </row>
    <row r="6" spans="1:16" ht="17.25" customHeight="1" x14ac:dyDescent="0.25">
      <c r="A6" s="54">
        <v>2</v>
      </c>
      <c r="B6" s="22" t="s">
        <v>251</v>
      </c>
      <c r="C6" s="21" t="s">
        <v>201</v>
      </c>
      <c r="D6" s="30">
        <v>20</v>
      </c>
      <c r="E6" s="30">
        <v>43</v>
      </c>
      <c r="F6" s="30">
        <v>25</v>
      </c>
      <c r="G6" s="30"/>
      <c r="H6" s="30"/>
      <c r="I6" s="61"/>
      <c r="J6" s="61"/>
      <c r="K6" s="61"/>
      <c r="L6" s="61"/>
      <c r="M6" s="61"/>
      <c r="N6" s="61"/>
      <c r="O6" s="61"/>
      <c r="P6" s="55">
        <v>88</v>
      </c>
    </row>
    <row r="7" spans="1:16" ht="17.25" customHeight="1" x14ac:dyDescent="0.25">
      <c r="A7" s="54">
        <v>3</v>
      </c>
      <c r="B7" s="20" t="s">
        <v>199</v>
      </c>
      <c r="C7" s="21" t="s">
        <v>194</v>
      </c>
      <c r="D7" s="30">
        <v>27</v>
      </c>
      <c r="E7" s="30">
        <v>54</v>
      </c>
      <c r="F7" s="30">
        <v>20</v>
      </c>
      <c r="G7" s="30"/>
      <c r="H7" s="30"/>
      <c r="I7" s="61"/>
      <c r="J7" s="61"/>
      <c r="K7" s="61"/>
      <c r="L7" s="61"/>
      <c r="M7" s="61"/>
      <c r="N7" s="61"/>
      <c r="O7" s="61"/>
      <c r="P7" s="55">
        <v>101</v>
      </c>
    </row>
    <row r="8" spans="1:16" ht="17.25" customHeight="1" x14ac:dyDescent="0.25">
      <c r="A8" s="54">
        <v>4</v>
      </c>
      <c r="B8" s="20" t="s">
        <v>207</v>
      </c>
      <c r="C8" s="21" t="s">
        <v>14</v>
      </c>
      <c r="D8" s="30">
        <v>48</v>
      </c>
      <c r="E8" s="30">
        <v>70</v>
      </c>
      <c r="F8" s="30">
        <v>63</v>
      </c>
      <c r="G8" s="30"/>
      <c r="H8" s="30"/>
      <c r="I8" s="61"/>
      <c r="J8" s="61"/>
      <c r="K8" s="61"/>
      <c r="L8" s="61"/>
      <c r="M8" s="61"/>
      <c r="N8" s="61"/>
      <c r="O8" s="41"/>
      <c r="P8" s="55">
        <v>181</v>
      </c>
    </row>
    <row r="9" spans="1:16" ht="17.25" customHeight="1" x14ac:dyDescent="0.25">
      <c r="A9" s="54">
        <v>5</v>
      </c>
      <c r="B9" s="20" t="s">
        <v>212</v>
      </c>
      <c r="C9" s="21" t="s">
        <v>11</v>
      </c>
      <c r="D9" s="30">
        <v>50</v>
      </c>
      <c r="E9" s="30">
        <v>121</v>
      </c>
      <c r="F9" s="30">
        <v>37</v>
      </c>
      <c r="G9" s="30"/>
      <c r="H9" s="30"/>
      <c r="I9" s="61"/>
      <c r="J9" s="61"/>
      <c r="K9" s="61"/>
      <c r="L9" s="61"/>
      <c r="M9" s="61"/>
      <c r="N9" s="61"/>
      <c r="O9" s="61"/>
      <c r="P9" s="55">
        <v>208</v>
      </c>
    </row>
    <row r="10" spans="1:16" ht="17.25" customHeight="1" x14ac:dyDescent="0.25">
      <c r="A10" s="54">
        <v>6</v>
      </c>
      <c r="B10" s="20" t="s">
        <v>232</v>
      </c>
      <c r="C10" s="21" t="s">
        <v>17</v>
      </c>
      <c r="D10" s="30">
        <v>132</v>
      </c>
      <c r="E10" s="30">
        <v>96</v>
      </c>
      <c r="F10" s="30">
        <v>94</v>
      </c>
      <c r="G10" s="30"/>
      <c r="H10" s="30"/>
      <c r="I10" s="61"/>
      <c r="J10" s="61"/>
      <c r="K10" s="61"/>
      <c r="L10" s="61"/>
      <c r="M10" s="61"/>
      <c r="N10" s="61"/>
      <c r="O10" s="61"/>
      <c r="P10" s="55">
        <v>322</v>
      </c>
    </row>
    <row r="11" spans="1:16" ht="17.25" customHeight="1" x14ac:dyDescent="0.25">
      <c r="A11" s="54">
        <v>7</v>
      </c>
      <c r="B11" s="20" t="s">
        <v>210</v>
      </c>
      <c r="C11" s="21" t="s">
        <v>211</v>
      </c>
      <c r="D11" s="30">
        <v>157</v>
      </c>
      <c r="E11" s="30">
        <v>56</v>
      </c>
      <c r="F11" s="30">
        <v>115</v>
      </c>
      <c r="G11" s="30"/>
      <c r="H11" s="30"/>
      <c r="I11" s="61"/>
      <c r="J11" s="61"/>
      <c r="K11" s="61"/>
      <c r="L11" s="61"/>
      <c r="M11" s="61"/>
      <c r="N11" s="61"/>
      <c r="O11" s="61"/>
      <c r="P11" s="55">
        <v>328</v>
      </c>
    </row>
    <row r="12" spans="1:16" ht="17.25" customHeight="1" x14ac:dyDescent="0.25">
      <c r="A12" s="54">
        <v>8</v>
      </c>
      <c r="B12" s="20" t="s">
        <v>202</v>
      </c>
      <c r="C12" s="21" t="s">
        <v>203</v>
      </c>
      <c r="D12" s="30">
        <v>168</v>
      </c>
      <c r="E12" s="30">
        <v>57</v>
      </c>
      <c r="F12" s="30">
        <v>152</v>
      </c>
      <c r="G12" s="30"/>
      <c r="H12" s="30"/>
      <c r="I12" s="61"/>
      <c r="J12" s="61"/>
      <c r="K12" s="61"/>
      <c r="L12" s="61"/>
      <c r="M12" s="61"/>
      <c r="N12" s="61"/>
      <c r="O12" s="61"/>
      <c r="P12" s="55">
        <v>377</v>
      </c>
    </row>
    <row r="13" spans="1:16" ht="17.25" customHeight="1" x14ac:dyDescent="0.25">
      <c r="A13" s="54">
        <v>9</v>
      </c>
      <c r="B13" s="20" t="s">
        <v>217</v>
      </c>
      <c r="C13" s="21" t="s">
        <v>12</v>
      </c>
      <c r="D13" s="30">
        <v>127</v>
      </c>
      <c r="E13" s="30">
        <v>133</v>
      </c>
      <c r="F13" s="30">
        <v>140</v>
      </c>
      <c r="G13" s="30"/>
      <c r="H13" s="30"/>
      <c r="I13" s="61"/>
      <c r="J13" s="61"/>
      <c r="K13" s="61"/>
      <c r="L13" s="61"/>
      <c r="M13" s="61"/>
      <c r="N13" s="61"/>
      <c r="O13" s="61"/>
      <c r="P13" s="55">
        <v>400</v>
      </c>
    </row>
    <row r="14" spans="1:16" ht="17.25" customHeight="1" x14ac:dyDescent="0.25">
      <c r="A14" s="54">
        <v>10</v>
      </c>
      <c r="B14" s="20" t="s">
        <v>204</v>
      </c>
      <c r="C14" s="21" t="s">
        <v>196</v>
      </c>
      <c r="D14" s="30">
        <v>176</v>
      </c>
      <c r="E14" s="30">
        <v>120</v>
      </c>
      <c r="F14" s="30">
        <v>133</v>
      </c>
      <c r="G14" s="30"/>
      <c r="H14" s="30"/>
      <c r="I14" s="61"/>
      <c r="J14" s="61"/>
      <c r="K14" s="61"/>
      <c r="L14" s="61"/>
      <c r="M14" s="61"/>
      <c r="N14" s="61"/>
      <c r="O14" s="61"/>
      <c r="P14" s="55">
        <v>429</v>
      </c>
    </row>
    <row r="15" spans="1:16" ht="17.25" customHeight="1" x14ac:dyDescent="0.25">
      <c r="A15" s="54">
        <v>11</v>
      </c>
      <c r="B15" s="20" t="s">
        <v>214</v>
      </c>
      <c r="C15" s="21" t="s">
        <v>215</v>
      </c>
      <c r="D15" s="30">
        <v>158</v>
      </c>
      <c r="E15" s="30">
        <v>151</v>
      </c>
      <c r="F15" s="30">
        <v>136</v>
      </c>
      <c r="G15" s="30"/>
      <c r="H15" s="30"/>
      <c r="I15" s="61"/>
      <c r="J15" s="61"/>
      <c r="K15" s="61"/>
      <c r="L15" s="61"/>
      <c r="M15" s="61"/>
      <c r="N15" s="61"/>
      <c r="O15" s="61"/>
      <c r="P15" s="55">
        <v>445</v>
      </c>
    </row>
    <row r="16" spans="1:16" ht="17.25" customHeight="1" x14ac:dyDescent="0.25">
      <c r="A16" s="54">
        <v>12</v>
      </c>
      <c r="B16" s="20" t="s">
        <v>235</v>
      </c>
      <c r="C16" s="21" t="s">
        <v>13</v>
      </c>
      <c r="D16" s="30">
        <v>199</v>
      </c>
      <c r="E16" s="30">
        <v>155</v>
      </c>
      <c r="F16" s="30">
        <v>160</v>
      </c>
      <c r="G16" s="30"/>
      <c r="H16" s="30"/>
      <c r="I16" s="61"/>
      <c r="J16" s="61"/>
      <c r="K16" s="61"/>
      <c r="L16" s="61"/>
      <c r="M16" s="61"/>
      <c r="N16" s="61"/>
      <c r="O16" s="61"/>
      <c r="P16" s="55">
        <v>514</v>
      </c>
    </row>
    <row r="17" spans="1:16" ht="17.25" customHeight="1" x14ac:dyDescent="0.25">
      <c r="A17" s="54">
        <v>13</v>
      </c>
      <c r="B17" s="20" t="s">
        <v>233</v>
      </c>
      <c r="C17" s="21" t="s">
        <v>234</v>
      </c>
      <c r="D17" s="30">
        <v>199</v>
      </c>
      <c r="E17" s="30">
        <v>140</v>
      </c>
      <c r="F17" s="30">
        <v>194</v>
      </c>
      <c r="G17" s="30"/>
      <c r="H17" s="30"/>
      <c r="I17" s="61"/>
      <c r="J17" s="61"/>
      <c r="K17" s="61"/>
      <c r="L17" s="61"/>
      <c r="M17" s="61"/>
      <c r="N17" s="61"/>
      <c r="O17" s="61"/>
      <c r="P17" s="55">
        <v>533</v>
      </c>
    </row>
    <row r="18" spans="1:16" ht="17.25" customHeight="1" x14ac:dyDescent="0.25">
      <c r="A18" s="54">
        <v>14</v>
      </c>
      <c r="B18" s="20" t="s">
        <v>208</v>
      </c>
      <c r="C18" s="21" t="s">
        <v>209</v>
      </c>
      <c r="D18" s="30">
        <v>200</v>
      </c>
      <c r="E18" s="30">
        <v>159</v>
      </c>
      <c r="F18" s="30">
        <v>185</v>
      </c>
      <c r="G18" s="30"/>
      <c r="H18" s="30"/>
      <c r="I18" s="61"/>
      <c r="J18" s="61"/>
      <c r="K18" s="61"/>
      <c r="L18" s="61"/>
      <c r="M18" s="61"/>
      <c r="N18" s="61"/>
      <c r="O18" s="61"/>
      <c r="P18" s="55">
        <v>544</v>
      </c>
    </row>
    <row r="19" spans="1:16" ht="17.25" customHeight="1" x14ac:dyDescent="0.25">
      <c r="A19" s="54">
        <v>15</v>
      </c>
      <c r="B19" s="20" t="s">
        <v>216</v>
      </c>
      <c r="C19" s="21" t="s">
        <v>10</v>
      </c>
      <c r="D19" s="30">
        <v>88</v>
      </c>
      <c r="E19" s="30">
        <v>327</v>
      </c>
      <c r="F19" s="30">
        <v>147</v>
      </c>
      <c r="G19" s="30"/>
      <c r="H19" s="30"/>
      <c r="I19" s="61"/>
      <c r="J19" s="61"/>
      <c r="K19" s="61"/>
      <c r="L19" s="61"/>
      <c r="M19" s="61"/>
      <c r="N19" s="61"/>
      <c r="O19" s="61"/>
      <c r="P19" s="55">
        <v>562</v>
      </c>
    </row>
    <row r="20" spans="1:16" ht="17.25" customHeight="1" x14ac:dyDescent="0.25">
      <c r="A20" s="54">
        <v>16</v>
      </c>
      <c r="B20" s="20" t="s">
        <v>218</v>
      </c>
      <c r="C20" s="21" t="s">
        <v>197</v>
      </c>
      <c r="D20" s="30">
        <v>150</v>
      </c>
      <c r="E20" s="30">
        <v>254</v>
      </c>
      <c r="F20" s="30">
        <v>255</v>
      </c>
      <c r="G20" s="30"/>
      <c r="H20" s="30"/>
      <c r="I20" s="61"/>
      <c r="J20" s="61"/>
      <c r="K20" s="61"/>
      <c r="L20" s="61"/>
      <c r="M20" s="61"/>
      <c r="N20" s="61"/>
      <c r="O20" s="61"/>
      <c r="P20" s="55">
        <v>659</v>
      </c>
    </row>
    <row r="21" spans="1:16" ht="17.25" customHeight="1" x14ac:dyDescent="0.25">
      <c r="A21" s="54">
        <v>17</v>
      </c>
      <c r="B21" s="20" t="s">
        <v>205</v>
      </c>
      <c r="C21" s="21" t="s">
        <v>206</v>
      </c>
      <c r="D21" s="30">
        <v>130</v>
      </c>
      <c r="E21" s="30">
        <v>86</v>
      </c>
      <c r="F21" s="30">
        <v>500</v>
      </c>
      <c r="G21" s="30"/>
      <c r="H21" s="30"/>
      <c r="I21" s="61"/>
      <c r="J21" s="61"/>
      <c r="K21" s="61"/>
      <c r="L21" s="61"/>
      <c r="M21" s="61"/>
      <c r="N21" s="61"/>
      <c r="O21" s="61"/>
      <c r="P21" s="55">
        <v>716</v>
      </c>
    </row>
    <row r="22" spans="1:16" ht="17.25" customHeight="1" x14ac:dyDescent="0.25">
      <c r="A22" s="54">
        <v>18</v>
      </c>
      <c r="B22" s="20" t="s">
        <v>226</v>
      </c>
      <c r="C22" s="21" t="s">
        <v>227</v>
      </c>
      <c r="D22" s="30">
        <v>102</v>
      </c>
      <c r="E22" s="30">
        <v>237</v>
      </c>
      <c r="F22" s="30">
        <v>500</v>
      </c>
      <c r="G22" s="30"/>
      <c r="H22" s="30"/>
      <c r="I22" s="61"/>
      <c r="J22" s="61"/>
      <c r="K22" s="61"/>
      <c r="L22" s="61"/>
      <c r="M22" s="61"/>
      <c r="N22" s="61"/>
      <c r="O22" s="61"/>
      <c r="P22" s="55">
        <v>839</v>
      </c>
    </row>
    <row r="23" spans="1:16" ht="17.25" customHeight="1" x14ac:dyDescent="0.25">
      <c r="A23" s="54">
        <v>19</v>
      </c>
      <c r="B23" s="20" t="s">
        <v>236</v>
      </c>
      <c r="C23" s="21" t="s">
        <v>237</v>
      </c>
      <c r="D23" s="30">
        <v>310</v>
      </c>
      <c r="E23" s="30">
        <v>302</v>
      </c>
      <c r="F23" s="30">
        <v>239</v>
      </c>
      <c r="G23" s="30"/>
      <c r="H23" s="30"/>
      <c r="I23" s="61"/>
      <c r="J23" s="61"/>
      <c r="K23" s="61"/>
      <c r="L23" s="61"/>
      <c r="M23" s="61"/>
      <c r="N23" s="61"/>
      <c r="O23" s="61"/>
      <c r="P23" s="55">
        <v>851</v>
      </c>
    </row>
    <row r="24" spans="1:16" ht="17.25" customHeight="1" x14ac:dyDescent="0.25">
      <c r="A24" s="54">
        <v>20</v>
      </c>
      <c r="B24" s="20" t="s">
        <v>228</v>
      </c>
      <c r="C24" s="21" t="s">
        <v>229</v>
      </c>
      <c r="D24" s="30">
        <v>275</v>
      </c>
      <c r="E24" s="30">
        <v>305</v>
      </c>
      <c r="F24" s="30">
        <v>283</v>
      </c>
      <c r="G24" s="30"/>
      <c r="H24" s="30"/>
      <c r="I24" s="61"/>
      <c r="J24" s="61"/>
      <c r="K24" s="61"/>
      <c r="L24" s="61"/>
      <c r="M24" s="61"/>
      <c r="N24" s="61"/>
      <c r="O24" s="61"/>
      <c r="P24" s="55">
        <v>863</v>
      </c>
    </row>
    <row r="25" spans="1:16" ht="17.25" customHeight="1" x14ac:dyDescent="0.25">
      <c r="A25" s="54">
        <v>21</v>
      </c>
      <c r="B25" s="20" t="s">
        <v>219</v>
      </c>
      <c r="C25" s="21" t="s">
        <v>220</v>
      </c>
      <c r="D25" s="30">
        <v>166</v>
      </c>
      <c r="E25" s="30">
        <v>252</v>
      </c>
      <c r="F25" s="30">
        <v>500</v>
      </c>
      <c r="G25" s="30"/>
      <c r="H25" s="30"/>
      <c r="I25" s="61"/>
      <c r="J25" s="61"/>
      <c r="K25" s="61"/>
      <c r="L25" s="61"/>
      <c r="M25" s="61"/>
      <c r="N25" s="61"/>
      <c r="O25" s="61"/>
      <c r="P25" s="55">
        <v>918</v>
      </c>
    </row>
    <row r="26" spans="1:16" ht="17.25" customHeight="1" x14ac:dyDescent="0.25">
      <c r="A26" s="54">
        <v>22</v>
      </c>
      <c r="B26" s="20" t="s">
        <v>230</v>
      </c>
      <c r="C26" s="21" t="s">
        <v>231</v>
      </c>
      <c r="D26" s="30">
        <v>307</v>
      </c>
      <c r="E26" s="30">
        <v>326</v>
      </c>
      <c r="F26" s="30">
        <v>291</v>
      </c>
      <c r="G26" s="30"/>
      <c r="H26" s="30"/>
      <c r="I26" s="61"/>
      <c r="J26" s="61"/>
      <c r="K26" s="61"/>
      <c r="L26" s="61"/>
      <c r="M26" s="61"/>
      <c r="N26" s="61"/>
      <c r="O26" s="61"/>
      <c r="P26" s="55">
        <v>924</v>
      </c>
    </row>
    <row r="27" spans="1:16" ht="17.25" customHeight="1" x14ac:dyDescent="0.25">
      <c r="A27" s="54">
        <v>23</v>
      </c>
      <c r="B27" s="20" t="s">
        <v>213</v>
      </c>
      <c r="C27" s="21" t="s">
        <v>195</v>
      </c>
      <c r="D27" s="30">
        <v>289</v>
      </c>
      <c r="E27" s="30">
        <v>500</v>
      </c>
      <c r="F27" s="30">
        <v>169</v>
      </c>
      <c r="G27" s="30"/>
      <c r="H27" s="30"/>
      <c r="I27" s="61"/>
      <c r="J27" s="61"/>
      <c r="K27" s="61"/>
      <c r="L27" s="61"/>
      <c r="M27" s="61"/>
      <c r="N27" s="61"/>
      <c r="O27" s="61"/>
      <c r="P27" s="55">
        <v>958</v>
      </c>
    </row>
    <row r="28" spans="1:16" ht="17.25" customHeight="1" x14ac:dyDescent="0.25">
      <c r="A28" s="54">
        <v>24</v>
      </c>
      <c r="B28" s="20" t="s">
        <v>221</v>
      </c>
      <c r="C28" s="21" t="s">
        <v>222</v>
      </c>
      <c r="D28" s="30">
        <v>272</v>
      </c>
      <c r="E28" s="30">
        <v>249</v>
      </c>
      <c r="F28" s="30">
        <v>500</v>
      </c>
      <c r="G28" s="30"/>
      <c r="H28" s="30"/>
      <c r="I28" s="61"/>
      <c r="J28" s="61"/>
      <c r="K28" s="61"/>
      <c r="L28" s="61"/>
      <c r="M28" s="61"/>
      <c r="N28" s="61"/>
      <c r="O28" s="61"/>
      <c r="P28" s="55">
        <v>1021</v>
      </c>
    </row>
    <row r="29" spans="1:16" ht="17.25" customHeight="1" x14ac:dyDescent="0.25">
      <c r="A29" s="54">
        <v>25</v>
      </c>
      <c r="B29" s="20" t="s">
        <v>200</v>
      </c>
      <c r="C29" s="21" t="s">
        <v>225</v>
      </c>
      <c r="D29" s="30">
        <v>232</v>
      </c>
      <c r="E29" s="30">
        <v>318</v>
      </c>
      <c r="F29" s="30">
        <v>500</v>
      </c>
      <c r="G29" s="30"/>
      <c r="H29" s="30"/>
      <c r="I29" s="61"/>
      <c r="J29" s="61"/>
      <c r="K29" s="61"/>
      <c r="L29" s="61"/>
      <c r="M29" s="61"/>
      <c r="N29" s="61"/>
      <c r="O29" s="61"/>
      <c r="P29" s="55">
        <v>1050</v>
      </c>
    </row>
    <row r="30" spans="1:16" ht="17.25" customHeight="1" x14ac:dyDescent="0.25">
      <c r="A30" s="54">
        <v>26</v>
      </c>
      <c r="B30" s="20" t="s">
        <v>223</v>
      </c>
      <c r="C30" s="21" t="s">
        <v>224</v>
      </c>
      <c r="D30" s="30">
        <v>500</v>
      </c>
      <c r="E30" s="30">
        <v>500</v>
      </c>
      <c r="F30" s="30">
        <v>500</v>
      </c>
      <c r="G30" s="30"/>
      <c r="H30" s="30"/>
      <c r="I30" s="61"/>
      <c r="J30" s="61"/>
      <c r="K30" s="61"/>
      <c r="L30" s="61"/>
      <c r="M30" s="61"/>
      <c r="N30" s="61"/>
      <c r="O30" s="61"/>
      <c r="P30" s="55">
        <v>1500</v>
      </c>
    </row>
    <row r="31" spans="1:16" ht="17.25" customHeight="1" x14ac:dyDescent="0.25">
      <c r="A31" s="54">
        <v>27</v>
      </c>
      <c r="B31" s="20" t="s">
        <v>238</v>
      </c>
      <c r="C31" s="21" t="s">
        <v>239</v>
      </c>
      <c r="D31" s="30">
        <v>500</v>
      </c>
      <c r="E31" s="30">
        <v>500</v>
      </c>
      <c r="F31" s="30">
        <v>500</v>
      </c>
      <c r="G31" s="30"/>
      <c r="H31" s="30"/>
      <c r="I31" s="61"/>
      <c r="J31" s="61"/>
      <c r="K31" s="61"/>
      <c r="L31" s="61"/>
      <c r="M31" s="61"/>
      <c r="N31" s="61"/>
      <c r="O31" s="61"/>
      <c r="P31" s="55">
        <v>1500</v>
      </c>
    </row>
    <row r="32" spans="1:16" ht="17.25" customHeight="1" x14ac:dyDescent="0.25">
      <c r="A32" s="54">
        <v>27</v>
      </c>
      <c r="B32" s="20" t="s">
        <v>240</v>
      </c>
      <c r="C32" s="21" t="s">
        <v>241</v>
      </c>
      <c r="D32" s="30">
        <v>500</v>
      </c>
      <c r="E32" s="30">
        <v>500</v>
      </c>
      <c r="F32" s="30">
        <v>500</v>
      </c>
      <c r="G32" s="30"/>
      <c r="H32" s="30"/>
      <c r="I32" s="61"/>
      <c r="J32" s="61"/>
      <c r="K32" s="61"/>
      <c r="L32" s="61"/>
      <c r="M32" s="61"/>
      <c r="N32" s="61"/>
      <c r="O32" s="61"/>
      <c r="P32" s="55">
        <v>1500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P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Chantal</cp:lastModifiedBy>
  <dcterms:created xsi:type="dcterms:W3CDTF">2022-03-17T20:54:17Z</dcterms:created>
  <dcterms:modified xsi:type="dcterms:W3CDTF">2023-04-04T13:05:04Z</dcterms:modified>
</cp:coreProperties>
</file>